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585" windowWidth="21600" windowHeight="9510" firstSheet="1" activeTab="1"/>
  </bookViews>
  <sheets>
    <sheet name="Sheet1" sheetId="1" state="hidden" r:id="rId1"/>
    <sheet name="كادر المدارس" sheetId="3" r:id="rId2"/>
  </sheets>
  <definedNames>
    <definedName name="_xlnm._FilterDatabase" localSheetId="0" hidden="1">Sheet1!$D$2:$D$22</definedName>
  </definedNames>
  <calcPr calcId="144525"/>
</workbook>
</file>

<file path=xl/comments1.xml><?xml version="1.0" encoding="utf-8"?>
<comments xmlns="http://schemas.openxmlformats.org/spreadsheetml/2006/main">
  <authors>
    <author>pc1</author>
  </authors>
  <commentList>
    <comment ref="C1" authorId="0">
      <text>
        <r>
          <rPr>
            <b/>
            <sz val="9"/>
            <color indexed="81"/>
            <rFont val="Tahoma"/>
          </rPr>
          <t>pc1:</t>
        </r>
        <r>
          <rPr>
            <sz val="9"/>
            <color indexed="81"/>
            <rFont val="Tahoma"/>
          </rPr>
          <t xml:space="preserve">
الرجاء اختياره من القائمة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الرجاء اختيار المسمى الوظيفي من القائمة
</t>
        </r>
      </text>
    </comment>
    <comment ref="G1" authorId="0">
      <text>
        <r>
          <rPr>
            <b/>
            <sz val="9"/>
            <color indexed="81"/>
            <rFont val="Tahoma"/>
          </rPr>
          <t>pc1:</t>
        </r>
        <r>
          <rPr>
            <sz val="9"/>
            <color indexed="81"/>
            <rFont val="Tahoma"/>
          </rPr>
          <t xml:space="preserve">
الرجاء اختياره من القائمة</t>
        </r>
      </text>
    </comment>
    <comment ref="J1" authorId="0">
      <text>
        <r>
          <rPr>
            <b/>
            <sz val="9"/>
            <color indexed="81"/>
            <rFont val="Tahoma"/>
          </rPr>
          <t>pc1:</t>
        </r>
        <r>
          <rPr>
            <sz val="9"/>
            <color indexed="81"/>
            <rFont val="Tahoma"/>
          </rPr>
          <t xml:space="preserve">
الرجاء اختيارها من القائمة 
</t>
        </r>
      </text>
    </comment>
  </commentList>
</comments>
</file>

<file path=xl/sharedStrings.xml><?xml version="1.0" encoding="utf-8"?>
<sst xmlns="http://schemas.openxmlformats.org/spreadsheetml/2006/main" count="242" uniqueCount="144">
  <si>
    <t>القسم</t>
    <phoneticPr fontId="1" type="noConversion"/>
  </si>
  <si>
    <t>المنصب</t>
    <phoneticPr fontId="1" type="noConversion"/>
  </si>
  <si>
    <t>منطقة</t>
    <phoneticPr fontId="1" type="noConversion"/>
  </si>
  <si>
    <t>الجنس</t>
    <phoneticPr fontId="1" type="noConversion"/>
  </si>
  <si>
    <t xml:space="preserve"> البريد الالكتروني</t>
    <phoneticPr fontId="1" type="noConversion"/>
  </si>
  <si>
    <t xml:space="preserve"> الرقم الوزاري</t>
    <phoneticPr fontId="1" type="noConversion"/>
  </si>
  <si>
    <t>الإسم</t>
    <phoneticPr fontId="1" type="noConversion"/>
  </si>
  <si>
    <t>الوجه</t>
    <phoneticPr fontId="1" type="noConversion"/>
  </si>
  <si>
    <t xml:space="preserve"> إضافة درجة وظيفية</t>
    <phoneticPr fontId="1" type="noConversion"/>
  </si>
  <si>
    <t>معلم</t>
  </si>
  <si>
    <t>جويرية ام المؤمنين</t>
  </si>
  <si>
    <t>مدير مدرسة</t>
  </si>
  <si>
    <t>جويريه</t>
  </si>
  <si>
    <t>مساعد مدير</t>
  </si>
  <si>
    <t>امين مستودع</t>
  </si>
  <si>
    <t>مرشد تربوي</t>
  </si>
  <si>
    <t xml:space="preserve">تاريخ التوظيف </t>
  </si>
  <si>
    <t>ابن العميد</t>
  </si>
  <si>
    <t>الصالة الرياضية</t>
  </si>
  <si>
    <t>الكتب المدرسية</t>
  </si>
  <si>
    <t>الكماليه الاساسيه</t>
  </si>
  <si>
    <t>اللوازم</t>
  </si>
  <si>
    <t>المروج</t>
  </si>
  <si>
    <t>المهلب ابن ابي صفرة /مسائي</t>
  </si>
  <si>
    <t>المهلب بن ابي صفرة/صباحي</t>
  </si>
  <si>
    <t>النشاطات التربوية</t>
  </si>
  <si>
    <t>النقليات</t>
  </si>
  <si>
    <t>ام السماق الشمالي/بنات</t>
  </si>
  <si>
    <t>ام السماق الشمالي/ذكور</t>
  </si>
  <si>
    <t>ام العروق</t>
  </si>
  <si>
    <t>ام انس</t>
  </si>
  <si>
    <t>ام حذيفة</t>
  </si>
  <si>
    <t>ام شريك /مسائي</t>
  </si>
  <si>
    <t>ام شريك/صباحي</t>
  </si>
  <si>
    <t>ام طفيل</t>
  </si>
  <si>
    <t>ام كثير</t>
  </si>
  <si>
    <t>ام كلثوم</t>
  </si>
  <si>
    <t>ام منيع</t>
  </si>
  <si>
    <t>بنت عدي</t>
  </si>
  <si>
    <t>تلاع العلي/ث</t>
  </si>
  <si>
    <t>تلاع العلي/س</t>
  </si>
  <si>
    <t>حفصة بنت عمر</t>
  </si>
  <si>
    <t>خديجة ام المؤمنين</t>
  </si>
  <si>
    <t>خلدا/صباحي</t>
  </si>
  <si>
    <t>خلدا/مسائي</t>
  </si>
  <si>
    <t>ذوقان الهنداوي /مسائي</t>
  </si>
  <si>
    <t>ذوقان الهنداوي/صباحي</t>
  </si>
  <si>
    <t>رشيد طليع</t>
  </si>
  <si>
    <t>زيد بن الخطاب</t>
  </si>
  <si>
    <t>سعيد علاء الدين/ مسائي</t>
  </si>
  <si>
    <t>سعيد علاء الدين/صباحي</t>
  </si>
  <si>
    <t>سيف الدولة الحمداني/س</t>
  </si>
  <si>
    <t>شؤون الموظفين</t>
  </si>
  <si>
    <t>شجرة الدر</t>
  </si>
  <si>
    <t>شفا بدران</t>
  </si>
  <si>
    <t>صويلح/بنات</t>
  </si>
  <si>
    <t>صويلح/ذكور</t>
  </si>
  <si>
    <t>صيانة الحاسوب والشبكات</t>
  </si>
  <si>
    <t>ضاحية الرشيد/صباحي</t>
  </si>
  <si>
    <t>ضاحية الرشيد/مسائي</t>
  </si>
  <si>
    <t>طارق بن زياد</t>
  </si>
  <si>
    <t>علي رضا الركابي</t>
  </si>
  <si>
    <t>قيساريا</t>
  </si>
  <si>
    <t>قيساريا/س/مسائي</t>
  </si>
  <si>
    <t>محمد الشريقي/ث</t>
  </si>
  <si>
    <t>محمد الشريقي/س</t>
  </si>
  <si>
    <t>محمد بن القاسم</t>
  </si>
  <si>
    <t>مدرسة اليرموك/س/صباحي</t>
  </si>
  <si>
    <t>مرج الفرس</t>
  </si>
  <si>
    <t>مستودع التعليم المهني</t>
  </si>
  <si>
    <t>مصادر التعليم</t>
  </si>
  <si>
    <t>مي زيادة</t>
  </si>
  <si>
    <t>اليرموك/س/مسائي</t>
  </si>
  <si>
    <t>تلاع العلي الثانويه</t>
  </si>
  <si>
    <t>تلاع العلي الاساسيه</t>
  </si>
  <si>
    <t>ابن طفيل</t>
  </si>
  <si>
    <t>ابن عباس</t>
  </si>
  <si>
    <t>اسكان الجامعه</t>
  </si>
  <si>
    <t>اسكان ياجوز اناث</t>
  </si>
  <si>
    <t>الامام علي</t>
  </si>
  <si>
    <t>الاميره بسمه</t>
  </si>
  <si>
    <t>الامين الاساسيه</t>
  </si>
  <si>
    <t>احمد اللوزي ذ</t>
  </si>
  <si>
    <t>الجبيهه اناث</t>
  </si>
  <si>
    <t>ابو مرهف الاساسيه</t>
  </si>
  <si>
    <t>الخنساء الثانويه</t>
  </si>
  <si>
    <t>المهلب بن ابي صفره</t>
  </si>
  <si>
    <t>المروج الثانويه</t>
  </si>
  <si>
    <t>اليرموك الاساسيه</t>
  </si>
  <si>
    <t>ام السماق ذكور</t>
  </si>
  <si>
    <t>ام السماق اناث</t>
  </si>
  <si>
    <t>ام حذيفه</t>
  </si>
  <si>
    <t>ام زويتينه</t>
  </si>
  <si>
    <t>ام شريك</t>
  </si>
  <si>
    <t>صويلح اناث</t>
  </si>
  <si>
    <t>صويلح ذكور</t>
  </si>
  <si>
    <t>حفصه</t>
  </si>
  <si>
    <t>خديجه ام المؤمنين</t>
  </si>
  <si>
    <t>خوله بنت ثعلبه</t>
  </si>
  <si>
    <t>خلدا</t>
  </si>
  <si>
    <t>دابوق</t>
  </si>
  <si>
    <t>ذوقان</t>
  </si>
  <si>
    <t>رمله</t>
  </si>
  <si>
    <t>سعيد علاء الدين</t>
  </si>
  <si>
    <t>سيف الدوله</t>
  </si>
  <si>
    <t>ضاحية الرشيد</t>
  </si>
  <si>
    <t>عبد الرحمن الداخل</t>
  </si>
  <si>
    <t>محمد الشريقي الثانويه</t>
  </si>
  <si>
    <t>محمد الشريقي الاساسيه</t>
  </si>
  <si>
    <t>مي زياده</t>
  </si>
  <si>
    <t>ياجوز الاساسيه بنين</t>
  </si>
  <si>
    <t>اداري</t>
  </si>
  <si>
    <t>امين عهده</t>
  </si>
  <si>
    <t>امين مكتبة</t>
  </si>
  <si>
    <t>رئيس قسم</t>
  </si>
  <si>
    <t>سائق</t>
  </si>
  <si>
    <t>عضو</t>
  </si>
  <si>
    <t>قيم مختبر حاسوب</t>
  </si>
  <si>
    <t>قيم مختبر علوم</t>
  </si>
  <si>
    <t>مدير</t>
  </si>
  <si>
    <t>مدير الشؤون الادارية والمالية</t>
  </si>
  <si>
    <t>مدير تربية</t>
  </si>
  <si>
    <t>مراسل</t>
  </si>
  <si>
    <t>مشرف</t>
  </si>
  <si>
    <t>معلم أصيل</t>
  </si>
  <si>
    <t>معلم اضافي</t>
  </si>
  <si>
    <t>ياجوزالثانوية ذكور</t>
  </si>
  <si>
    <t>ذكر</t>
  </si>
  <si>
    <t>انثى</t>
  </si>
  <si>
    <t>yyyy/mm/dd</t>
  </si>
  <si>
    <t xml:space="preserve"> الرقم الوزاري</t>
  </si>
  <si>
    <t xml:space="preserve">هل المعلم مشترك بين مدرستين او لديه دوام اضافي في مدرسة اخرى؟؟مع ذكر اسم المدرسة </t>
  </si>
  <si>
    <t xml:space="preserve">ملاحظات </t>
  </si>
  <si>
    <t>الجنس</t>
  </si>
  <si>
    <t>الاولى</t>
  </si>
  <si>
    <t>الثانية</t>
  </si>
  <si>
    <t>الثالثة</t>
  </si>
  <si>
    <t>الرابعة</t>
  </si>
  <si>
    <t>الخامسة</t>
  </si>
  <si>
    <t>السادسة</t>
  </si>
  <si>
    <t>السابعة</t>
  </si>
  <si>
    <t>الثامنة</t>
  </si>
  <si>
    <t>التاسعة</t>
  </si>
  <si>
    <t xml:space="preserve">حارس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</si>
</sst>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yyyy/mm/dd;@"/>
  </numFmts>
  <fonts count="15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FF0000"/>
      <name val="Arial"/>
      <family val="2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</cellStyleXfs>
  <cellXfs count="25">
    <xf numFmtId="0" fontId="0" fillId="0" borderId="0" xfId="0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 applyProtection="1">
      <alignment horizontal="center" vertical="top" wrapText="1" readingOrder="2"/>
    </xf>
    <xf numFmtId="0" fontId="4" fillId="0" borderId="1" xfId="0" applyFont="1" applyBorder="1" applyAlignment="1" applyProtection="1">
      <alignment horizontal="center" vertical="center" wrapText="1" shrinkToFit="1" readingOrder="2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 wrapText="1" shrinkToFit="1" readingOrder="2"/>
    </xf>
    <xf numFmtId="0" fontId="10" fillId="0" borderId="2" xfId="0" applyFont="1" applyBorder="1"/>
    <xf numFmtId="0" fontId="11" fillId="0" borderId="1" xfId="0" applyFont="1" applyBorder="1" applyAlignment="1">
      <alignment horizontal="right" vertical="center" wrapText="1" readingOrder="2"/>
    </xf>
    <xf numFmtId="0" fontId="7" fillId="0" borderId="1" xfId="0" applyFont="1" applyBorder="1"/>
    <xf numFmtId="49" fontId="0" fillId="0" borderId="1" xfId="0" applyNumberFormat="1" applyBorder="1" applyAlignment="1">
      <alignment vertical="center"/>
    </xf>
    <xf numFmtId="164" fontId="0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ont="1" applyFill="1" applyBorder="1" applyAlignment="1" applyProtection="1">
      <alignment horizontal="center" vertical="center" wrapText="1" readingOrder="1"/>
    </xf>
    <xf numFmtId="164" fontId="0" fillId="0" borderId="1" xfId="0" applyNumberFormat="1" applyFont="1" applyFill="1" applyBorder="1" applyAlignment="1" applyProtection="1">
      <alignment horizontal="center" vertical="center" wrapText="1" readingOrder="2"/>
    </xf>
    <xf numFmtId="164" fontId="0" fillId="0" borderId="1" xfId="0" applyNumberFormat="1" applyBorder="1" applyAlignment="1">
      <alignment vertical="center"/>
    </xf>
    <xf numFmtId="164" fontId="12" fillId="0" borderId="0" xfId="0" applyNumberFormat="1" applyFont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J59"/>
  <sheetViews>
    <sheetView zoomScaleNormal="100" workbookViewId="0">
      <selection activeCell="D6" sqref="D6"/>
    </sheetView>
  </sheetViews>
  <sheetFormatPr defaultRowHeight="12.75"/>
  <cols>
    <col min="1" max="1" width="19" style="2" customWidth="1"/>
    <col min="2" max="2" width="7.7109375" style="2" customWidth="1"/>
    <col min="3" max="3" width="22.85546875" style="2" bestFit="1" customWidth="1"/>
    <col min="4" max="8" width="20.85546875" style="2" customWidth="1"/>
    <col min="9" max="9" width="34.85546875" style="2" bestFit="1" customWidth="1"/>
    <col min="10" max="10" width="20.85546875" style="2" customWidth="1"/>
  </cols>
  <sheetData>
    <row r="1" spans="1:10">
      <c r="A1" s="3" t="s">
        <v>5</v>
      </c>
      <c r="B1" s="1" t="s">
        <v>6</v>
      </c>
      <c r="C1" s="1" t="s">
        <v>0</v>
      </c>
      <c r="D1" s="1" t="s">
        <v>1</v>
      </c>
      <c r="E1" s="3" t="s">
        <v>7</v>
      </c>
      <c r="F1" s="16" t="s">
        <v>16</v>
      </c>
      <c r="G1" s="1" t="s">
        <v>2</v>
      </c>
      <c r="H1" s="1" t="s">
        <v>3</v>
      </c>
      <c r="I1" s="1" t="s">
        <v>4</v>
      </c>
      <c r="J1" s="1" t="s">
        <v>8</v>
      </c>
    </row>
    <row r="2" spans="1:10" ht="18.75">
      <c r="A2" s="13"/>
      <c r="B2" s="13"/>
      <c r="C2" s="14" t="s">
        <v>17</v>
      </c>
      <c r="D2" s="10" t="s">
        <v>111</v>
      </c>
      <c r="E2" s="6"/>
      <c r="F2" s="17"/>
      <c r="G2" s="10" t="s">
        <v>17</v>
      </c>
      <c r="H2" s="5" t="s">
        <v>127</v>
      </c>
      <c r="I2" s="4"/>
      <c r="J2" s="4" t="s">
        <v>134</v>
      </c>
    </row>
    <row r="3" spans="1:10" ht="18.75">
      <c r="A3" s="8"/>
      <c r="B3" s="9"/>
      <c r="C3" s="14" t="s">
        <v>18</v>
      </c>
      <c r="D3" s="10" t="s">
        <v>112</v>
      </c>
      <c r="E3" s="15"/>
      <c r="F3" s="17"/>
      <c r="G3" s="10" t="s">
        <v>73</v>
      </c>
      <c r="H3" s="15" t="s">
        <v>128</v>
      </c>
      <c r="I3" s="15"/>
      <c r="J3" s="4" t="s">
        <v>135</v>
      </c>
    </row>
    <row r="4" spans="1:10" ht="18.75">
      <c r="A4" s="11"/>
      <c r="B4" s="9"/>
      <c r="C4" s="14" t="s">
        <v>19</v>
      </c>
      <c r="D4" s="10" t="s">
        <v>14</v>
      </c>
      <c r="E4" s="15"/>
      <c r="F4" s="18"/>
      <c r="G4" s="10" t="s">
        <v>74</v>
      </c>
      <c r="H4" s="15"/>
      <c r="I4" s="15"/>
      <c r="J4" s="4" t="s">
        <v>136</v>
      </c>
    </row>
    <row r="5" spans="1:10" ht="18.75">
      <c r="A5" s="11"/>
      <c r="B5" s="9"/>
      <c r="C5" s="14" t="s">
        <v>20</v>
      </c>
      <c r="D5" s="10" t="s">
        <v>113</v>
      </c>
      <c r="E5" s="15"/>
      <c r="F5" s="16"/>
      <c r="G5" s="10" t="s">
        <v>75</v>
      </c>
      <c r="H5" s="15"/>
      <c r="I5" s="15"/>
      <c r="J5" s="4" t="s">
        <v>137</v>
      </c>
    </row>
    <row r="6" spans="1:10" ht="18.75">
      <c r="A6" s="11"/>
      <c r="B6" s="11"/>
      <c r="C6" s="14" t="s">
        <v>21</v>
      </c>
      <c r="D6" s="10" t="s">
        <v>143</v>
      </c>
      <c r="E6" s="15"/>
      <c r="F6" s="16"/>
      <c r="G6" s="10" t="s">
        <v>34</v>
      </c>
      <c r="H6" s="15"/>
      <c r="I6" s="15"/>
      <c r="J6" s="4" t="s">
        <v>138</v>
      </c>
    </row>
    <row r="7" spans="1:10" ht="18.75">
      <c r="A7" s="15"/>
      <c r="B7" s="15"/>
      <c r="C7" s="14" t="s">
        <v>22</v>
      </c>
      <c r="D7" s="10" t="s">
        <v>114</v>
      </c>
      <c r="E7" s="15"/>
      <c r="F7" s="16"/>
      <c r="G7" s="10" t="s">
        <v>76</v>
      </c>
      <c r="H7" s="15"/>
      <c r="I7" s="15"/>
      <c r="J7" s="2" t="s">
        <v>139</v>
      </c>
    </row>
    <row r="8" spans="1:10" ht="18.75">
      <c r="A8" s="15"/>
      <c r="B8" s="15"/>
      <c r="C8" s="14" t="s">
        <v>23</v>
      </c>
      <c r="D8" s="10" t="s">
        <v>115</v>
      </c>
      <c r="E8" s="15"/>
      <c r="F8" s="19"/>
      <c r="G8" s="10" t="s">
        <v>77</v>
      </c>
      <c r="H8" s="15"/>
      <c r="I8" s="15"/>
      <c r="J8" s="2" t="s">
        <v>140</v>
      </c>
    </row>
    <row r="9" spans="1:10" ht="18.75">
      <c r="A9" s="15"/>
      <c r="B9" s="15"/>
      <c r="C9" s="14" t="s">
        <v>24</v>
      </c>
      <c r="D9" s="10" t="s">
        <v>116</v>
      </c>
      <c r="E9" s="15"/>
      <c r="F9" s="19"/>
      <c r="G9" s="10" t="s">
        <v>78</v>
      </c>
      <c r="H9" s="15"/>
      <c r="I9" s="15"/>
      <c r="J9" s="2" t="s">
        <v>141</v>
      </c>
    </row>
    <row r="10" spans="1:10" ht="18.75">
      <c r="A10" s="15"/>
      <c r="B10" s="15"/>
      <c r="C10" s="14" t="s">
        <v>25</v>
      </c>
      <c r="D10" s="10" t="s">
        <v>117</v>
      </c>
      <c r="E10" s="15"/>
      <c r="F10" s="15"/>
      <c r="G10" s="10" t="s">
        <v>79</v>
      </c>
      <c r="H10" s="15"/>
      <c r="I10" s="15"/>
      <c r="J10" s="2" t="s">
        <v>142</v>
      </c>
    </row>
    <row r="11" spans="1:10" ht="18.75">
      <c r="A11" s="15"/>
      <c r="B11" s="15"/>
      <c r="C11" s="14" t="s">
        <v>26</v>
      </c>
      <c r="D11" s="10" t="s">
        <v>118</v>
      </c>
      <c r="E11" s="15"/>
      <c r="F11" s="15"/>
      <c r="G11" s="10" t="s">
        <v>80</v>
      </c>
      <c r="H11" s="15"/>
      <c r="I11" s="15"/>
    </row>
    <row r="12" spans="1:10" ht="18.75">
      <c r="A12" s="15"/>
      <c r="B12" s="15"/>
      <c r="C12" s="14" t="s">
        <v>27</v>
      </c>
      <c r="D12" s="10" t="s">
        <v>119</v>
      </c>
      <c r="E12" s="15"/>
      <c r="F12" s="15"/>
      <c r="G12" s="10" t="s">
        <v>81</v>
      </c>
      <c r="H12" s="15"/>
      <c r="I12" s="15"/>
    </row>
    <row r="13" spans="1:10" ht="18.75">
      <c r="A13" s="15"/>
      <c r="B13" s="15"/>
      <c r="C13" s="14" t="s">
        <v>28</v>
      </c>
      <c r="D13" s="10" t="s">
        <v>120</v>
      </c>
      <c r="E13" s="15"/>
      <c r="F13" s="15"/>
      <c r="G13" s="10" t="s">
        <v>82</v>
      </c>
      <c r="H13" s="15"/>
      <c r="I13" s="15"/>
    </row>
    <row r="14" spans="1:10" ht="18.75">
      <c r="A14" s="15"/>
      <c r="B14" s="15"/>
      <c r="C14" s="14" t="s">
        <v>29</v>
      </c>
      <c r="D14" s="10" t="s">
        <v>121</v>
      </c>
      <c r="E14" s="15"/>
      <c r="F14" s="15"/>
      <c r="G14" s="10" t="s">
        <v>83</v>
      </c>
      <c r="H14" s="15"/>
      <c r="I14" s="15"/>
    </row>
    <row r="15" spans="1:10" ht="18.75">
      <c r="A15" s="15"/>
      <c r="B15" s="15"/>
      <c r="C15" s="14" t="s">
        <v>30</v>
      </c>
      <c r="D15" s="10" t="s">
        <v>11</v>
      </c>
      <c r="E15" s="15"/>
      <c r="F15" s="15"/>
      <c r="G15" s="10" t="s">
        <v>84</v>
      </c>
      <c r="H15" s="15"/>
      <c r="I15" s="15"/>
    </row>
    <row r="16" spans="1:10" ht="18.75">
      <c r="A16" s="15"/>
      <c r="B16" s="15"/>
      <c r="C16" s="14" t="s">
        <v>31</v>
      </c>
      <c r="D16" s="10" t="s">
        <v>122</v>
      </c>
      <c r="E16" s="15"/>
      <c r="F16" s="15"/>
      <c r="G16" s="10" t="s">
        <v>85</v>
      </c>
      <c r="H16" s="15"/>
      <c r="I16" s="15"/>
    </row>
    <row r="17" spans="1:9" ht="18.75">
      <c r="A17" s="15"/>
      <c r="B17" s="15"/>
      <c r="C17" s="14" t="s">
        <v>32</v>
      </c>
      <c r="D17" s="10" t="s">
        <v>15</v>
      </c>
      <c r="E17" s="15"/>
      <c r="F17" s="15"/>
      <c r="G17" s="10" t="s">
        <v>20</v>
      </c>
      <c r="H17" s="15"/>
      <c r="I17" s="15"/>
    </row>
    <row r="18" spans="1:9" ht="18.75">
      <c r="A18" s="15"/>
      <c r="B18" s="15"/>
      <c r="C18" s="14" t="s">
        <v>33</v>
      </c>
      <c r="D18" s="10" t="s">
        <v>13</v>
      </c>
      <c r="E18" s="15"/>
      <c r="F18" s="15"/>
      <c r="G18" s="10" t="s">
        <v>86</v>
      </c>
      <c r="H18" s="15"/>
      <c r="I18" s="15"/>
    </row>
    <row r="19" spans="1:9" ht="18.75">
      <c r="A19" s="15"/>
      <c r="B19" s="15"/>
      <c r="C19" s="14" t="s">
        <v>34</v>
      </c>
      <c r="D19" s="10" t="s">
        <v>123</v>
      </c>
      <c r="E19" s="15"/>
      <c r="F19" s="15"/>
      <c r="G19" s="10" t="s">
        <v>87</v>
      </c>
      <c r="H19" s="15"/>
      <c r="I19" s="15"/>
    </row>
    <row r="20" spans="1:9" ht="18.75">
      <c r="A20" s="15"/>
      <c r="B20" s="15"/>
      <c r="C20" s="14" t="s">
        <v>35</v>
      </c>
      <c r="D20" s="10" t="s">
        <v>9</v>
      </c>
      <c r="E20" s="15"/>
      <c r="F20" s="15"/>
      <c r="G20" s="10" t="s">
        <v>88</v>
      </c>
      <c r="H20" s="15"/>
      <c r="I20" s="15"/>
    </row>
    <row r="21" spans="1:9" ht="18.75">
      <c r="C21" s="7" t="s">
        <v>36</v>
      </c>
      <c r="D21" s="12" t="s">
        <v>124</v>
      </c>
      <c r="G21" s="12" t="s">
        <v>89</v>
      </c>
    </row>
    <row r="22" spans="1:9" ht="18.75">
      <c r="C22" s="7" t="s">
        <v>37</v>
      </c>
      <c r="D22" s="10" t="s">
        <v>125</v>
      </c>
      <c r="G22" s="10" t="s">
        <v>90</v>
      </c>
    </row>
    <row r="23" spans="1:9" ht="18.75">
      <c r="C23" s="7" t="s">
        <v>38</v>
      </c>
      <c r="G23" s="10" t="s">
        <v>29</v>
      </c>
    </row>
    <row r="24" spans="1:9" ht="18.75">
      <c r="C24" s="7" t="s">
        <v>39</v>
      </c>
      <c r="G24" s="10" t="s">
        <v>30</v>
      </c>
    </row>
    <row r="25" spans="1:9" ht="18.75">
      <c r="C25" s="7" t="s">
        <v>40</v>
      </c>
      <c r="G25" s="10" t="s">
        <v>91</v>
      </c>
    </row>
    <row r="26" spans="1:9" ht="18.75">
      <c r="C26" s="7" t="s">
        <v>10</v>
      </c>
      <c r="G26" s="10" t="s">
        <v>92</v>
      </c>
    </row>
    <row r="27" spans="1:9" ht="18.75">
      <c r="C27" s="7" t="s">
        <v>41</v>
      </c>
      <c r="G27" s="10" t="s">
        <v>93</v>
      </c>
    </row>
    <row r="28" spans="1:9" ht="18.75">
      <c r="C28" s="7" t="s">
        <v>42</v>
      </c>
      <c r="G28" s="10" t="s">
        <v>35</v>
      </c>
    </row>
    <row r="29" spans="1:9" ht="18.75">
      <c r="C29" s="7" t="s">
        <v>43</v>
      </c>
      <c r="G29" s="10" t="s">
        <v>36</v>
      </c>
    </row>
    <row r="30" spans="1:9" ht="18.75">
      <c r="C30" s="7" t="s">
        <v>44</v>
      </c>
      <c r="G30" s="10" t="s">
        <v>37</v>
      </c>
    </row>
    <row r="31" spans="1:9" ht="18.75">
      <c r="C31" s="7" t="s">
        <v>45</v>
      </c>
      <c r="G31" s="10" t="s">
        <v>94</v>
      </c>
    </row>
    <row r="32" spans="1:9" ht="18.75">
      <c r="C32" s="7" t="s">
        <v>46</v>
      </c>
      <c r="G32" s="10" t="s">
        <v>95</v>
      </c>
    </row>
    <row r="33" spans="3:7" ht="18.75">
      <c r="C33" s="7" t="s">
        <v>47</v>
      </c>
      <c r="G33" s="10" t="s">
        <v>38</v>
      </c>
    </row>
    <row r="34" spans="3:7" ht="18.75">
      <c r="C34" s="7" t="s">
        <v>48</v>
      </c>
      <c r="G34" s="10" t="s">
        <v>12</v>
      </c>
    </row>
    <row r="35" spans="3:7" ht="18.75">
      <c r="C35" s="7" t="s">
        <v>49</v>
      </c>
      <c r="G35" s="10" t="s">
        <v>96</v>
      </c>
    </row>
    <row r="36" spans="3:7" ht="18.75">
      <c r="C36" s="7" t="s">
        <v>50</v>
      </c>
      <c r="G36" s="10" t="s">
        <v>97</v>
      </c>
    </row>
    <row r="37" spans="3:7" ht="18.75">
      <c r="C37" s="7" t="s">
        <v>51</v>
      </c>
      <c r="G37" s="10" t="s">
        <v>98</v>
      </c>
    </row>
    <row r="38" spans="3:7" ht="18.75">
      <c r="C38" s="7" t="s">
        <v>52</v>
      </c>
      <c r="G38" s="10" t="s">
        <v>99</v>
      </c>
    </row>
    <row r="39" spans="3:7" ht="18.75">
      <c r="C39" s="7" t="s">
        <v>53</v>
      </c>
      <c r="G39" s="10" t="s">
        <v>100</v>
      </c>
    </row>
    <row r="40" spans="3:7" ht="18.75">
      <c r="C40" s="7" t="s">
        <v>54</v>
      </c>
      <c r="G40" s="10" t="s">
        <v>101</v>
      </c>
    </row>
    <row r="41" spans="3:7" ht="18.75">
      <c r="C41" s="7" t="s">
        <v>55</v>
      </c>
      <c r="G41" s="10" t="s">
        <v>47</v>
      </c>
    </row>
    <row r="42" spans="3:7" ht="18.75">
      <c r="C42" s="7" t="s">
        <v>56</v>
      </c>
      <c r="G42" s="10" t="s">
        <v>102</v>
      </c>
    </row>
    <row r="43" spans="3:7" ht="18.75">
      <c r="C43" s="7" t="s">
        <v>57</v>
      </c>
      <c r="G43" s="10" t="s">
        <v>48</v>
      </c>
    </row>
    <row r="44" spans="3:7" ht="18.75">
      <c r="C44" s="7" t="s">
        <v>58</v>
      </c>
      <c r="G44" s="10" t="s">
        <v>103</v>
      </c>
    </row>
    <row r="45" spans="3:7" ht="18.75">
      <c r="C45" s="7" t="s">
        <v>59</v>
      </c>
      <c r="G45" s="10" t="s">
        <v>104</v>
      </c>
    </row>
    <row r="46" spans="3:7" ht="18.75">
      <c r="C46" s="7" t="s">
        <v>60</v>
      </c>
      <c r="G46" s="10" t="s">
        <v>53</v>
      </c>
    </row>
    <row r="47" spans="3:7" ht="18.75">
      <c r="C47" s="7" t="s">
        <v>61</v>
      </c>
      <c r="G47" s="10" t="s">
        <v>54</v>
      </c>
    </row>
    <row r="48" spans="3:7" ht="18.75">
      <c r="C48" s="7" t="s">
        <v>62</v>
      </c>
      <c r="G48" s="10" t="s">
        <v>105</v>
      </c>
    </row>
    <row r="49" spans="3:7" ht="18.75">
      <c r="C49" s="7" t="s">
        <v>63</v>
      </c>
      <c r="G49" s="10" t="s">
        <v>60</v>
      </c>
    </row>
    <row r="50" spans="3:7" ht="18.75">
      <c r="C50" s="7" t="s">
        <v>64</v>
      </c>
      <c r="G50" s="10" t="s">
        <v>106</v>
      </c>
    </row>
    <row r="51" spans="3:7" ht="18.75">
      <c r="C51" s="7" t="s">
        <v>65</v>
      </c>
      <c r="G51" s="10" t="s">
        <v>61</v>
      </c>
    </row>
    <row r="52" spans="3:7" ht="18.75">
      <c r="C52" s="7" t="s">
        <v>66</v>
      </c>
      <c r="G52" s="10" t="s">
        <v>62</v>
      </c>
    </row>
    <row r="53" spans="3:7" ht="18.75">
      <c r="C53" s="7" t="s">
        <v>67</v>
      </c>
      <c r="G53" s="10" t="s">
        <v>107</v>
      </c>
    </row>
    <row r="54" spans="3:7" ht="18.75">
      <c r="C54" s="7" t="s">
        <v>68</v>
      </c>
      <c r="G54" s="10" t="s">
        <v>108</v>
      </c>
    </row>
    <row r="55" spans="3:7" ht="18.75">
      <c r="C55" s="7" t="s">
        <v>69</v>
      </c>
      <c r="G55" s="10" t="s">
        <v>66</v>
      </c>
    </row>
    <row r="56" spans="3:7" ht="18.75">
      <c r="C56" s="7" t="s">
        <v>70</v>
      </c>
      <c r="G56" s="10" t="s">
        <v>68</v>
      </c>
    </row>
    <row r="57" spans="3:7" ht="18.75">
      <c r="C57" s="7" t="s">
        <v>71</v>
      </c>
      <c r="G57" s="10" t="s">
        <v>109</v>
      </c>
    </row>
    <row r="58" spans="3:7" ht="18.75">
      <c r="C58" s="7" t="s">
        <v>126</v>
      </c>
      <c r="G58" s="10" t="s">
        <v>110</v>
      </c>
    </row>
    <row r="59" spans="3:7" ht="15">
      <c r="C59" s="7" t="s">
        <v>72</v>
      </c>
    </row>
  </sheetData>
  <protectedRanges>
    <protectedRange sqref="B3:B6" name="نطاق1_2"/>
    <protectedRange sqref="D4:D5" name="نطاق1_8_1"/>
    <protectedRange sqref="J3:J6" name="نطاق1_12_1"/>
    <protectedRange sqref="A3:A6" name="نطاق1_4_1"/>
    <protectedRange sqref="D3" name="نطاق1_8_1_1"/>
  </protectedRanges>
  <scenarios current="0" show="0">
    <scenario name="المنصب" locked="1" count="21" user="pc1" comment="Created by pc1 on 2/15/2018">
      <inputCells r="D2" val="اداري"/>
      <inputCells r="D3" val="امين عهده"/>
      <inputCells r="D4" val="امين مستودع"/>
      <inputCells r="D5" val="امين مكتبة"/>
      <inputCells r="D6" val="حارس"/>
      <inputCells r="D7" val="رئيس قسم"/>
      <inputCells r="D8" val="سائق"/>
      <inputCells r="D9" val="عضو"/>
      <inputCells r="D10" val="قيم مختبر حاسوب"/>
      <inputCells r="D11" val="قيم مختبر علوم"/>
      <inputCells r="D12" val="مدير"/>
      <inputCells r="D13" val="مدير الشؤون الادارية والمالية"/>
      <inputCells r="D14" val="مدير تربية"/>
      <inputCells r="D15" val="مدير مدرسة"/>
      <inputCells r="D16" val="مراسل"/>
      <inputCells r="D17" val="مرشد تربوي"/>
      <inputCells r="D18" val="مساعد مدير"/>
      <inputCells r="D19" val="مشرف"/>
      <inputCells r="D20" val="معلم"/>
      <inputCells r="D21" val="معلم أصيل"/>
      <inputCells r="D22" val="معلم اضافي"/>
    </scenario>
  </scenarios>
  <dataConsolidate>
    <dataRefs count="1">
      <dataRef ref="D2:D22" sheet="Sheet1"/>
    </dataRefs>
  </dataConsolidate>
  <phoneticPr fontId="1" type="noConversion"/>
  <dataValidations xWindow="592" yWindow="535" count="4">
    <dataValidation type="textLength" allowBlank="1" showInputMessage="1" showErrorMessage="1" sqref="B3:B6">
      <formula1>1</formula1>
      <formula2>150</formula2>
    </dataValidation>
    <dataValidation type="list" allowBlank="1" showInputMessage="1" showErrorMessage="1" sqref="D3:D5">
      <formula1>$B$88:$B$106</formula1>
    </dataValidation>
    <dataValidation type="list" allowBlank="1" showInputMessage="1" showErrorMessage="1" sqref="E9 E2 K5">
      <formula1>$D$2:$D$22</formula1>
    </dataValidation>
    <dataValidation type="list" allowBlank="1" showInputMessage="1" showErrorMessage="1" sqref="E23">
      <formula1>$D$2:$D$7</formula1>
    </dataValidation>
  </dataValidations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4"/>
  <sheetViews>
    <sheetView tabSelected="1" topLeftCell="B1" workbookViewId="0">
      <pane ySplit="1" topLeftCell="A2" activePane="bottomLeft" state="frozen"/>
      <selection pane="bottomLeft" activeCell="K7" sqref="K7"/>
    </sheetView>
  </sheetViews>
  <sheetFormatPr defaultRowHeight="12.75"/>
  <cols>
    <col min="1" max="1" width="13.5703125" customWidth="1"/>
    <col min="2" max="2" width="17.85546875" customWidth="1"/>
    <col min="3" max="3" width="13.85546875" customWidth="1"/>
    <col min="6" max="6" width="13.140625" customWidth="1"/>
    <col min="9" max="9" width="24" customWidth="1"/>
    <col min="10" max="10" width="13.85546875" bestFit="1" customWidth="1"/>
    <col min="11" max="11" width="59.85546875" bestFit="1" customWidth="1"/>
  </cols>
  <sheetData>
    <row r="1" spans="1:12" s="24" customFormat="1">
      <c r="A1" s="21" t="s">
        <v>130</v>
      </c>
      <c r="B1" s="22" t="s">
        <v>6</v>
      </c>
      <c r="C1" s="22" t="s">
        <v>0</v>
      </c>
      <c r="D1" s="22" t="s">
        <v>1</v>
      </c>
      <c r="E1" s="21" t="s">
        <v>7</v>
      </c>
      <c r="F1" s="23" t="s">
        <v>16</v>
      </c>
      <c r="G1" s="22" t="s">
        <v>2</v>
      </c>
      <c r="H1" s="22" t="s">
        <v>133</v>
      </c>
      <c r="I1" s="22" t="s">
        <v>4</v>
      </c>
      <c r="J1" s="22" t="s">
        <v>8</v>
      </c>
      <c r="K1" s="24" t="s">
        <v>131</v>
      </c>
      <c r="L1" s="24" t="s">
        <v>132</v>
      </c>
    </row>
    <row r="2" spans="1:12">
      <c r="F2" s="20" t="s">
        <v>129</v>
      </c>
    </row>
    <row r="3" spans="1:12">
      <c r="F3" s="20" t="s">
        <v>129</v>
      </c>
    </row>
    <row r="4" spans="1:12">
      <c r="F4" s="20" t="s">
        <v>129</v>
      </c>
    </row>
    <row r="5" spans="1:12">
      <c r="F5" s="20" t="s">
        <v>129</v>
      </c>
    </row>
    <row r="6" spans="1:12">
      <c r="F6" s="20" t="s">
        <v>129</v>
      </c>
    </row>
    <row r="7" spans="1:12">
      <c r="F7" s="20" t="s">
        <v>129</v>
      </c>
    </row>
    <row r="8" spans="1:12">
      <c r="F8" s="20" t="s">
        <v>129</v>
      </c>
    </row>
    <row r="9" spans="1:12">
      <c r="F9" s="20" t="s">
        <v>129</v>
      </c>
    </row>
    <row r="10" spans="1:12">
      <c r="F10" s="20" t="s">
        <v>129</v>
      </c>
    </row>
    <row r="11" spans="1:12">
      <c r="F11" s="20" t="s">
        <v>129</v>
      </c>
    </row>
    <row r="12" spans="1:12">
      <c r="F12" s="20" t="s">
        <v>129</v>
      </c>
    </row>
    <row r="13" spans="1:12">
      <c r="F13" s="20" t="s">
        <v>129</v>
      </c>
    </row>
    <row r="14" spans="1:12">
      <c r="F14" s="20" t="s">
        <v>129</v>
      </c>
    </row>
    <row r="15" spans="1:12">
      <c r="F15" s="20" t="s">
        <v>129</v>
      </c>
    </row>
    <row r="16" spans="1:12">
      <c r="F16" s="20" t="s">
        <v>129</v>
      </c>
    </row>
    <row r="17" spans="6:6">
      <c r="F17" s="20" t="s">
        <v>129</v>
      </c>
    </row>
    <row r="18" spans="6:6">
      <c r="F18" s="20" t="s">
        <v>129</v>
      </c>
    </row>
    <row r="19" spans="6:6">
      <c r="F19" s="20" t="s">
        <v>129</v>
      </c>
    </row>
    <row r="20" spans="6:6">
      <c r="F20" s="20" t="s">
        <v>129</v>
      </c>
    </row>
    <row r="21" spans="6:6">
      <c r="F21" s="20" t="s">
        <v>129</v>
      </c>
    </row>
    <row r="22" spans="6:6">
      <c r="F22" s="20" t="s">
        <v>129</v>
      </c>
    </row>
    <row r="23" spans="6:6">
      <c r="F23" s="20" t="s">
        <v>129</v>
      </c>
    </row>
    <row r="24" spans="6:6">
      <c r="F24" s="20" t="s">
        <v>129</v>
      </c>
    </row>
    <row r="25" spans="6:6">
      <c r="F25" s="20" t="s">
        <v>129</v>
      </c>
    </row>
    <row r="26" spans="6:6">
      <c r="F26" s="20" t="s">
        <v>129</v>
      </c>
    </row>
    <row r="27" spans="6:6">
      <c r="F27" s="20" t="s">
        <v>129</v>
      </c>
    </row>
    <row r="28" spans="6:6">
      <c r="F28" s="20" t="s">
        <v>129</v>
      </c>
    </row>
    <row r="29" spans="6:6">
      <c r="F29" s="20" t="s">
        <v>129</v>
      </c>
    </row>
    <row r="30" spans="6:6">
      <c r="F30" s="20" t="s">
        <v>129</v>
      </c>
    </row>
    <row r="31" spans="6:6">
      <c r="F31" s="20" t="s">
        <v>129</v>
      </c>
    </row>
    <row r="32" spans="6:6">
      <c r="F32" s="20" t="s">
        <v>129</v>
      </c>
    </row>
    <row r="33" spans="6:6">
      <c r="F33" s="20" t="s">
        <v>129</v>
      </c>
    </row>
    <row r="34" spans="6:6">
      <c r="F34" s="20" t="s">
        <v>129</v>
      </c>
    </row>
    <row r="35" spans="6:6">
      <c r="F35" s="20" t="s">
        <v>129</v>
      </c>
    </row>
    <row r="36" spans="6:6">
      <c r="F36" s="20" t="s">
        <v>129</v>
      </c>
    </row>
    <row r="37" spans="6:6">
      <c r="F37" s="20" t="s">
        <v>129</v>
      </c>
    </row>
    <row r="38" spans="6:6">
      <c r="F38" s="20" t="s">
        <v>129</v>
      </c>
    </row>
    <row r="39" spans="6:6">
      <c r="F39" s="20" t="s">
        <v>129</v>
      </c>
    </row>
    <row r="40" spans="6:6">
      <c r="F40" s="20" t="s">
        <v>129</v>
      </c>
    </row>
    <row r="41" spans="6:6">
      <c r="F41" s="20" t="s">
        <v>129</v>
      </c>
    </row>
    <row r="42" spans="6:6">
      <c r="F42" s="20" t="s">
        <v>129</v>
      </c>
    </row>
    <row r="43" spans="6:6">
      <c r="F43" s="20" t="s">
        <v>129</v>
      </c>
    </row>
    <row r="44" spans="6:6">
      <c r="F44" s="20" t="s">
        <v>129</v>
      </c>
    </row>
    <row r="45" spans="6:6">
      <c r="F45" s="20" t="s">
        <v>129</v>
      </c>
    </row>
    <row r="46" spans="6:6">
      <c r="F46" s="20" t="s">
        <v>129</v>
      </c>
    </row>
    <row r="47" spans="6:6">
      <c r="F47" s="20" t="s">
        <v>129</v>
      </c>
    </row>
    <row r="48" spans="6:6">
      <c r="F48" s="20" t="s">
        <v>129</v>
      </c>
    </row>
    <row r="49" spans="6:6">
      <c r="F49" s="20" t="s">
        <v>129</v>
      </c>
    </row>
    <row r="50" spans="6:6">
      <c r="F50" s="20" t="s">
        <v>129</v>
      </c>
    </row>
    <row r="51" spans="6:6">
      <c r="F51" s="20" t="s">
        <v>129</v>
      </c>
    </row>
    <row r="52" spans="6:6">
      <c r="F52" s="20" t="s">
        <v>129</v>
      </c>
    </row>
    <row r="53" spans="6:6">
      <c r="F53" s="20" t="s">
        <v>129</v>
      </c>
    </row>
    <row r="54" spans="6:6">
      <c r="F54" s="20" t="s">
        <v>129</v>
      </c>
    </row>
    <row r="55" spans="6:6">
      <c r="F55" s="20" t="s">
        <v>129</v>
      </c>
    </row>
    <row r="56" spans="6:6">
      <c r="F56" s="20" t="s">
        <v>129</v>
      </c>
    </row>
    <row r="57" spans="6:6">
      <c r="F57" s="20" t="s">
        <v>129</v>
      </c>
    </row>
    <row r="58" spans="6:6">
      <c r="F58" s="20" t="s">
        <v>129</v>
      </c>
    </row>
    <row r="59" spans="6:6">
      <c r="F59" s="20" t="s">
        <v>129</v>
      </c>
    </row>
    <row r="60" spans="6:6">
      <c r="F60" s="20" t="s">
        <v>129</v>
      </c>
    </row>
    <row r="61" spans="6:6">
      <c r="F61" s="20" t="s">
        <v>129</v>
      </c>
    </row>
    <row r="62" spans="6:6">
      <c r="F62" s="20" t="s">
        <v>129</v>
      </c>
    </row>
    <row r="63" spans="6:6">
      <c r="F63" s="20" t="s">
        <v>129</v>
      </c>
    </row>
    <row r="64" spans="6:6">
      <c r="F64" s="20" t="s">
        <v>129</v>
      </c>
    </row>
    <row r="65" spans="6:6">
      <c r="F65" s="20" t="s">
        <v>129</v>
      </c>
    </row>
    <row r="66" spans="6:6">
      <c r="F66" s="20" t="s">
        <v>129</v>
      </c>
    </row>
    <row r="67" spans="6:6">
      <c r="F67" s="20" t="s">
        <v>129</v>
      </c>
    </row>
    <row r="68" spans="6:6">
      <c r="F68" s="20" t="s">
        <v>129</v>
      </c>
    </row>
    <row r="69" spans="6:6">
      <c r="F69" s="20" t="s">
        <v>129</v>
      </c>
    </row>
    <row r="70" spans="6:6">
      <c r="F70" s="20" t="s">
        <v>129</v>
      </c>
    </row>
    <row r="71" spans="6:6">
      <c r="F71" s="20" t="s">
        <v>129</v>
      </c>
    </row>
    <row r="72" spans="6:6">
      <c r="F72" s="20" t="s">
        <v>129</v>
      </c>
    </row>
    <row r="73" spans="6:6">
      <c r="F73" s="20" t="s">
        <v>129</v>
      </c>
    </row>
    <row r="74" spans="6:6">
      <c r="F74" s="20" t="s">
        <v>129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Sheet1!$C$2:$C$59</xm:f>
          </x14:formula1>
          <xm:sqref>C2:C74</xm:sqref>
        </x14:dataValidation>
        <x14:dataValidation type="list" allowBlank="1" showInputMessage="1" showErrorMessage="1">
          <x14:formula1>
            <xm:f>Sheet1!$D$2:$D$22</xm:f>
          </x14:formula1>
          <xm:sqref>D2:D74</xm:sqref>
        </x14:dataValidation>
        <x14:dataValidation type="list" allowBlank="1" showInputMessage="1" showErrorMessage="1">
          <x14:formula1>
            <xm:f>Sheet1!$G$2:$G$58</xm:f>
          </x14:formula1>
          <xm:sqref>G2:G74</xm:sqref>
        </x14:dataValidation>
        <x14:dataValidation type="list" allowBlank="1" showInputMessage="1" showErrorMessage="1">
          <x14:formula1>
            <xm:f>Sheet1!$H$2:$H$3</xm:f>
          </x14:formula1>
          <xm:sqref>H2:H74</xm:sqref>
        </x14:dataValidation>
        <x14:dataValidation type="list" allowBlank="1" showInputMessage="1" showErrorMessage="1">
          <x14:formula1>
            <xm:f>Sheet1!$J$2:$J$10</xm:f>
          </x14:formula1>
          <xm:sqref>J2:J74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كادر المدارس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Qtaishat</dc:creator>
  <cp:lastModifiedBy>pc1</cp:lastModifiedBy>
  <dcterms:created xsi:type="dcterms:W3CDTF">2017-08-27T12:58:49Z</dcterms:created>
  <dcterms:modified xsi:type="dcterms:W3CDTF">2018-02-18T07:47:25Z</dcterms:modified>
</cp:coreProperties>
</file>