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obada\Downloads\"/>
    </mc:Choice>
  </mc:AlternateContent>
  <bookViews>
    <workbookView xWindow="0" yWindow="0" windowWidth="27048" windowHeight="13392" firstSheet="1" activeTab="1"/>
  </bookViews>
  <sheets>
    <sheet name="Sheet1" sheetId="16" r:id="rId1"/>
    <sheet name="Sheet2" sheetId="20" r:id="rId2"/>
  </sheets>
  <definedNames>
    <definedName name="_xlnm._FilterDatabase" localSheetId="1" hidden="1">Sheet2!$B$2:$G$2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E49" i="16" l="1"/>
  <c r="D49" i="16"/>
</calcChain>
</file>

<file path=xl/sharedStrings.xml><?xml version="1.0" encoding="utf-8"?>
<sst xmlns="http://schemas.openxmlformats.org/spreadsheetml/2006/main" count="402" uniqueCount="163">
  <si>
    <t>هالة بنت خويلد الثانوية الشاملة للبنات</t>
  </si>
  <si>
    <t xml:space="preserve">قصبة عمان </t>
  </si>
  <si>
    <t>وزارة التربية و التعليم</t>
  </si>
  <si>
    <t>الاميرة رحمة بنت الحسن الاساسية للبنات</t>
  </si>
  <si>
    <t>ضاحية الحسين الاساسية المختلطة</t>
  </si>
  <si>
    <t>سودة بنت زمعة الاساسية المختلطة</t>
  </si>
  <si>
    <t>الاميرة  سلمى الثانوية للبنات</t>
  </si>
  <si>
    <t>ماريا القبطية الاساسية المختلطة</t>
  </si>
  <si>
    <t>رقية بنت الرسول الثانوية المختلطة</t>
  </si>
  <si>
    <t xml:space="preserve">لواء الجامعة </t>
  </si>
  <si>
    <t xml:space="preserve">لواء سحاب </t>
  </si>
  <si>
    <t xml:space="preserve">لواء ماركا </t>
  </si>
  <si>
    <t>ذيبان</t>
  </si>
  <si>
    <t>التعليم الخاص</t>
  </si>
  <si>
    <t>روضة الرائد النموذجية</t>
  </si>
  <si>
    <t xml:space="preserve">روضة الانتصار النموذجية </t>
  </si>
  <si>
    <t>روضة كلية تراسنطة</t>
  </si>
  <si>
    <t>روضة الرائد العربي</t>
  </si>
  <si>
    <t>روضة الاماني التربوية</t>
  </si>
  <si>
    <t>روضة الكرامة الوطنية</t>
  </si>
  <si>
    <t>روضة اكاديمية رواد الرملة التربوية</t>
  </si>
  <si>
    <t>روضة الرشيد النموذجية</t>
  </si>
  <si>
    <t>روضة الاهلية والمطران</t>
  </si>
  <si>
    <t>روضة كلية سيدة الناصرة للروم الكاثوليك</t>
  </si>
  <si>
    <t>روضة راهبات الوردية / الشميساني</t>
  </si>
  <si>
    <t>روضة راهبات الوردية / المصدار</t>
  </si>
  <si>
    <t>روضة الكلية العلمية الاسلامية / جبل عمان</t>
  </si>
  <si>
    <t>روضة الروم الكاثوليك /جبل عمان</t>
  </si>
  <si>
    <t>روضة كلية السعادة</t>
  </si>
  <si>
    <t>روضة المعتصم الوطنية</t>
  </si>
  <si>
    <t>روضة زهرة المدائن</t>
  </si>
  <si>
    <t>روضة الحكمة</t>
  </si>
  <si>
    <t>روضة الوفاء</t>
  </si>
  <si>
    <t>روضة روابي القدس</t>
  </si>
  <si>
    <t>روضة براعم الراية العربية</t>
  </si>
  <si>
    <t>روضة براعم الشميساني</t>
  </si>
  <si>
    <t>روضة براعم الغد</t>
  </si>
  <si>
    <t>روضة الهانئة</t>
  </si>
  <si>
    <t>روضة بيسان</t>
  </si>
  <si>
    <t>روضة احباب الصديق</t>
  </si>
  <si>
    <t>روضة الطفل السعيد</t>
  </si>
  <si>
    <t>روضة البشرى</t>
  </si>
  <si>
    <t>روضة جمعية مراكز الانماء الاجتماعي</t>
  </si>
  <si>
    <t>روضة رواد الانصار</t>
  </si>
  <si>
    <t>روضة المنار النموذجية الاساسية</t>
  </si>
  <si>
    <t>روضة الراية الهاشمية</t>
  </si>
  <si>
    <t>روضة دار الارقم الاسلامية / جبل الحسين</t>
  </si>
  <si>
    <t>روضة العروبة</t>
  </si>
  <si>
    <t>روضة الدوحة</t>
  </si>
  <si>
    <t>روضة طيور الجنة</t>
  </si>
  <si>
    <t>روضة الاكاديمية الاردنية</t>
  </si>
  <si>
    <t>روضة بيت لحم</t>
  </si>
  <si>
    <t>روضة النجوم الصاعدة</t>
  </si>
  <si>
    <t>روضة زهور الياسمين الاسلامية</t>
  </si>
  <si>
    <t>روضة فخر المستقبل الدولية</t>
  </si>
  <si>
    <t>روضة القدوة النموذجية</t>
  </si>
  <si>
    <t>روضة الاكاديمية الاندلسية العربية</t>
  </si>
  <si>
    <t>روضة رويال (دارة الطفولة سابقا)</t>
  </si>
  <si>
    <t>روضة ازهار القدس</t>
  </si>
  <si>
    <t>روضة الفكر التربوي</t>
  </si>
  <si>
    <t>روضة اكاديمية الاماني التربوية</t>
  </si>
  <si>
    <t>روضة المواكب الحديثة</t>
  </si>
  <si>
    <t>روضة درب النجاح النموذجية</t>
  </si>
  <si>
    <t>روضة براعم نور المحبة الاسلامية</t>
  </si>
  <si>
    <t>روضة حديقة الاطفال</t>
  </si>
  <si>
    <t>روضة نحن الاطفال</t>
  </si>
  <si>
    <t>روضة عشتار النموذجية</t>
  </si>
  <si>
    <t>روضة القمر الاسلامية</t>
  </si>
  <si>
    <t>روضة نور اليقين الاسلامية</t>
  </si>
  <si>
    <t>روضة القناعة النموذجية</t>
  </si>
  <si>
    <t>روضة اكاديمية رواد الاقصى/ جبل الجوفة</t>
  </si>
  <si>
    <t>روضة المحراب الاسلامية</t>
  </si>
  <si>
    <t>روضة مرآة الطفل</t>
  </si>
  <si>
    <t>روضة الراهبات الوردية/جبل عمان</t>
  </si>
  <si>
    <t>روضة النور العلمية / جبل التاج</t>
  </si>
  <si>
    <t>روضة اكاديمية الانامل الصغيرة</t>
  </si>
  <si>
    <t>روضة النسائم الاهلية</t>
  </si>
  <si>
    <t>روضة الضحكة البريئة</t>
  </si>
  <si>
    <t>روضة زهرة الاشرفية</t>
  </si>
  <si>
    <t>روضة كلية دي لاسال الفرير</t>
  </si>
  <si>
    <t>روضة الايوبية</t>
  </si>
  <si>
    <t>روضة الفريد النموذجية</t>
  </si>
  <si>
    <t>روضة اكاديمية الحقيبة العلمية</t>
  </si>
  <si>
    <t>روضة الماجد الدولية</t>
  </si>
  <si>
    <t>روضة روابي الربيع الدولية</t>
  </si>
  <si>
    <t>روضة أبطال المستقبل النموذجية (روضة العنان النموذجية سابقا)</t>
  </si>
  <si>
    <t>روضة الشروق النموذجية 2 فرع الطيبات</t>
  </si>
  <si>
    <t>الجيزة</t>
  </si>
  <si>
    <t>الموقر</t>
  </si>
  <si>
    <t xml:space="preserve">لواء وادي السير </t>
  </si>
  <si>
    <t>ناعور</t>
  </si>
  <si>
    <t xml:space="preserve">لواء القويسمة </t>
  </si>
  <si>
    <t>السلط</t>
  </si>
  <si>
    <t>دير علا</t>
  </si>
  <si>
    <t>الشونة الجنوبية</t>
  </si>
  <si>
    <t>عين الباشا</t>
  </si>
  <si>
    <t>الزرقاء الاولى</t>
  </si>
  <si>
    <t>الرصيفة</t>
  </si>
  <si>
    <t>الزرقاء الثانية</t>
  </si>
  <si>
    <t>مادبا</t>
  </si>
  <si>
    <t xml:space="preserve">قصبة اربد </t>
  </si>
  <si>
    <t xml:space="preserve">بني عبيد  </t>
  </si>
  <si>
    <t>الكورة</t>
  </si>
  <si>
    <t>بني كنانة</t>
  </si>
  <si>
    <t>الاغوار الشمالية</t>
  </si>
  <si>
    <t>الرمثا</t>
  </si>
  <si>
    <t xml:space="preserve">لوائي الطيبة والوسطية </t>
  </si>
  <si>
    <t xml:space="preserve">المزار الشمالي </t>
  </si>
  <si>
    <t>قصبة المفرق</t>
  </si>
  <si>
    <t>البادية الشمالية الغربية</t>
  </si>
  <si>
    <t>البادية الشمالية الشرقية</t>
  </si>
  <si>
    <t>جرش</t>
  </si>
  <si>
    <t>عجلون</t>
  </si>
  <si>
    <t>قصبة الكرك</t>
  </si>
  <si>
    <t>المزار الجنوبي</t>
  </si>
  <si>
    <t>القصر</t>
  </si>
  <si>
    <t>الاغوار الجنوبية</t>
  </si>
  <si>
    <t>الطفيلة</t>
  </si>
  <si>
    <t>حطين الأساسية المختلطة</t>
  </si>
  <si>
    <t>بصيرا</t>
  </si>
  <si>
    <t>قصبة معان</t>
  </si>
  <si>
    <t>البتراء</t>
  </si>
  <si>
    <t>الشوبك</t>
  </si>
  <si>
    <t>البادية الجنوبية</t>
  </si>
  <si>
    <t>العقبة</t>
  </si>
  <si>
    <t>الوسط</t>
  </si>
  <si>
    <t>الشمال</t>
  </si>
  <si>
    <t>الجنوب</t>
  </si>
  <si>
    <t>Row Labels</t>
  </si>
  <si>
    <t>(blank)</t>
  </si>
  <si>
    <t>Grand Total</t>
  </si>
  <si>
    <t>Sum of عدد الشعب</t>
  </si>
  <si>
    <t>تدريب مدراء</t>
  </si>
  <si>
    <t>تدريب معلمات</t>
  </si>
  <si>
    <t>Count of عدد المدارس</t>
  </si>
  <si>
    <t>مدرسة أم الهشيم الاساسية</t>
  </si>
  <si>
    <t>سمية بنت الخياط الثانوية</t>
  </si>
  <si>
    <t>نسيبة المازنية الثانوية مختلطة</t>
  </si>
  <si>
    <t>مركز تدريب مديرات</t>
  </si>
  <si>
    <t>مركز تدريب معلمات</t>
  </si>
  <si>
    <t>فاطمة الزهراء ث . م</t>
  </si>
  <si>
    <t>كفر عان ث.م / رقية بنت الرسول س.بنات</t>
  </si>
  <si>
    <t>الفيصلية الثانوية الشاملة بنات</t>
  </si>
  <si>
    <t>أم بطمة الثانوية المختلطة</t>
  </si>
  <si>
    <t>المفرق الثانوية الشاملة بنات</t>
  </si>
  <si>
    <t>حي الضباط الثانوية المختلطة</t>
  </si>
  <si>
    <t>قلعة عجلون س.م / عجلون الثانوية بنات/ الأميرة عائشة ث.بنات</t>
  </si>
  <si>
    <t>ظهر السرو ث.للبنات</t>
  </si>
  <si>
    <r>
      <t xml:space="preserve">الشهيد العميد عبد الرزاق الدلابيح س. م </t>
    </r>
    <r>
      <rPr>
        <sz val="11"/>
        <color rgb="FFFF0000"/>
        <rFont val="Calibri"/>
        <family val="2"/>
        <scheme val="minor"/>
      </rPr>
      <t>شعبتين</t>
    </r>
    <r>
      <rPr>
        <sz val="11"/>
        <color theme="1"/>
        <rFont val="Calibri"/>
        <family val="2"/>
        <charset val="178"/>
        <scheme val="minor"/>
      </rPr>
      <t>/ باب عمان ث. م</t>
    </r>
  </si>
  <si>
    <t>مبنى المديرية مختبر الحاسوب</t>
  </si>
  <si>
    <t>مبنى المديرية / قاعة المديرية</t>
  </si>
  <si>
    <t>مركز 1</t>
  </si>
  <si>
    <t>مركز 2</t>
  </si>
  <si>
    <t>مركز 3</t>
  </si>
  <si>
    <t>مركز 4</t>
  </si>
  <si>
    <t>مركز 5</t>
  </si>
  <si>
    <t>مركز 6</t>
  </si>
  <si>
    <t>مركز 7</t>
  </si>
  <si>
    <t>مركز 8</t>
  </si>
  <si>
    <t>مركز 9</t>
  </si>
  <si>
    <t>مركز 10</t>
  </si>
  <si>
    <t>ايام التدريب 25-26-27 / 3 / 2025</t>
  </si>
  <si>
    <t>ايام التدريب 22-23-24 / 3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</si>
</sst>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inden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hammed Sabra" refreshedDate="45721.447974537034" createdVersion="4" refreshedVersion="4" minRefreshableVersion="3" recordCount="1534">
  <cacheSource type="worksheet">
    <worksheetSource ref="A1:F1048576" sheet="حكومي وخاص مع الاحتياط "/>
  </cacheSource>
  <cacheFields count="6">
    <cacheField name="الإقليم" numFmtId="0">
      <sharedItems containsBlank="1" count="4">
        <s v="الجنوب"/>
        <s v="الشمال"/>
        <s v="الوسط"/>
        <m/>
      </sharedItems>
    </cacheField>
    <cacheField name="المديرية" numFmtId="0">
      <sharedItems containsBlank="1" count="43">
        <s v="الاغوار الجنوبية"/>
        <s v="البادية الجنوبية"/>
        <s v="البتراء"/>
        <s v="الشوبك"/>
        <s v="الطفيلة"/>
        <s v="العقبة"/>
        <s v="القصر"/>
        <s v="المزار الجنوبي"/>
        <s v="بصيرا"/>
        <s v="قصبة الكرك"/>
        <s v="قصبة معان"/>
        <s v="الاغوار الشمالية"/>
        <s v="البادية الشمالية الشرقية"/>
        <s v="البادية الشمالية الغربية"/>
        <s v="الرمثا"/>
        <s v="الكورة"/>
        <s v="المزار الشمالي "/>
        <s v="بني عبيد  "/>
        <s v="بني كنانة"/>
        <s v="جرش"/>
        <s v="عجلون"/>
        <s v="قصبة اربد "/>
        <s v="قصبة المفرق"/>
        <s v="لوائي الطيبة والوسطية "/>
        <s v="الجيزة"/>
        <s v="الرصيفة"/>
        <s v="الزرقاء الاولى"/>
        <s v="الزرقاء الثانية"/>
        <s v="السلط"/>
        <s v="الشونة الجنوبية"/>
        <s v="الموقر"/>
        <s v="دير علا"/>
        <s v="ذيبان"/>
        <s v="عين الباشا"/>
        <s v="قصبة عمان "/>
        <s v="لواء الجامعة "/>
        <s v="لواء القويسمة "/>
        <s v="لواء سحاب "/>
        <s v="لواء ماركا "/>
        <s v="لواء وادي السير "/>
        <s v="مادبا"/>
        <s v="ناعور"/>
        <m/>
      </sharedItems>
    </cacheField>
    <cacheField name="الرقم الوطني للمدرسة" numFmtId="0">
      <sharedItems containsString="0" containsBlank="1" containsNumber="1" containsInteger="1" minValue="110038" maxValue="177558"/>
    </cacheField>
    <cacheField name="اسم المدرسة" numFmtId="0">
      <sharedItems containsBlank="1"/>
    </cacheField>
    <cacheField name="السلطة المشرفة" numFmtId="0">
      <sharedItems containsBlank="1"/>
    </cacheField>
    <cacheField name="عدد الشعب" numFmtId="0">
      <sharedItems containsString="0" containsBlank="1" containsNumber="1" containsInteger="1" minValue="1" maxValue="15" count="14">
        <n v="2"/>
        <n v="5"/>
        <n v="3"/>
        <n v="4"/>
        <n v="1"/>
        <n v="6"/>
        <n v="9"/>
        <n v="8"/>
        <n v="7"/>
        <n v="10"/>
        <n v="12"/>
        <n v="15"/>
        <n v="1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4">
  <r>
    <x v="0"/>
    <x v="0"/>
    <n v="112766"/>
    <s v="الظاهر بيبرس الأساسية للبنين"/>
    <s v="وزارة التربية و التعليم"/>
    <x v="0"/>
  </r>
  <r>
    <x v="0"/>
    <x v="0"/>
    <n v="112768"/>
    <s v="ام الهشيم الاساسية المختلطة"/>
    <s v="وزارة التربية و التعليم"/>
    <x v="1"/>
  </r>
  <r>
    <x v="0"/>
    <x v="0"/>
    <n v="112770"/>
    <s v="الصافي الاساسية للبنات"/>
    <s v="وزارة التربية و التعليم"/>
    <x v="2"/>
  </r>
  <r>
    <x v="0"/>
    <x v="0"/>
    <n v="112771"/>
    <s v="المزرعة الاساسية المختلطة"/>
    <s v="وزارة التربية و التعليم"/>
    <x v="3"/>
  </r>
  <r>
    <x v="0"/>
    <x v="0"/>
    <n v="112774"/>
    <s v="فيفا الثانوية المختلطه"/>
    <s v="وزارة التربية و التعليم"/>
    <x v="4"/>
  </r>
  <r>
    <x v="0"/>
    <x v="0"/>
    <n v="112775"/>
    <s v="البوتاس الثانوية المختلطة"/>
    <s v="وزارة التربية و التعليم"/>
    <x v="3"/>
  </r>
  <r>
    <x v="0"/>
    <x v="0"/>
    <n v="113036"/>
    <s v="الغويبة الثانوية للبنات"/>
    <s v="وزارة التربية و التعليم"/>
    <x v="4"/>
  </r>
  <r>
    <x v="0"/>
    <x v="0"/>
    <n v="113519"/>
    <s v="الجبل الشمالي الثانوية المختلطة"/>
    <s v="وزارة التربية و التعليم"/>
    <x v="3"/>
  </r>
  <r>
    <x v="0"/>
    <x v="0"/>
    <n v="113520"/>
    <s v="الخنساء الاساسية المختلطة"/>
    <s v="وزارة التربية و التعليم"/>
    <x v="3"/>
  </r>
  <r>
    <x v="0"/>
    <x v="0"/>
    <n v="113628"/>
    <s v="الحديثه الأساسيه المختلطه"/>
    <s v="وزارة التربية و التعليم"/>
    <x v="2"/>
  </r>
  <r>
    <x v="0"/>
    <x v="0"/>
    <n v="113745"/>
    <s v="طواحين السكر الثانوية المختلطة"/>
    <s v="وزارة التربية و التعليم"/>
    <x v="2"/>
  </r>
  <r>
    <x v="0"/>
    <x v="0"/>
    <n v="171762"/>
    <s v="روضة براعم الصافي"/>
    <s v="التعليم الخاص"/>
    <x v="0"/>
  </r>
  <r>
    <x v="0"/>
    <x v="0"/>
    <n v="177023"/>
    <s v="روضة شمس الاغوار"/>
    <s v="التعليم الخاص"/>
    <x v="4"/>
  </r>
  <r>
    <x v="0"/>
    <x v="1"/>
    <n v="112383"/>
    <s v="اوهيده الثانوية المختلطة"/>
    <s v="وزارة التربية و التعليم"/>
    <x v="4"/>
  </r>
  <r>
    <x v="0"/>
    <x v="1"/>
    <n v="112386"/>
    <s v="ابو اللسن الثانويه االمختلطة"/>
    <s v="وزارة التربية و التعليم"/>
    <x v="4"/>
  </r>
  <r>
    <x v="0"/>
    <x v="1"/>
    <n v="112387"/>
    <s v="طاسان الثانوية المختلطة"/>
    <s v="وزارة التربية و التعليم"/>
    <x v="4"/>
  </r>
  <r>
    <x v="0"/>
    <x v="1"/>
    <n v="112390"/>
    <s v="الهاشمية الثانوية المختلطة"/>
    <s v="وزارة التربية و التعليم"/>
    <x v="4"/>
  </r>
  <r>
    <x v="0"/>
    <x v="1"/>
    <n v="112396"/>
    <s v="النقب الثانوية المختلطة"/>
    <s v="وزارة التربية و التعليم"/>
    <x v="4"/>
  </r>
  <r>
    <x v="0"/>
    <x v="1"/>
    <n v="112401"/>
    <s v="الجرباء الثانوية المختلطة"/>
    <s v="وزارة التربية و التعليم"/>
    <x v="4"/>
  </r>
  <r>
    <x v="0"/>
    <x v="1"/>
    <n v="112402"/>
    <s v="بئر ابو دنه الثانوية المختلطة"/>
    <s v="وزارة التربية و التعليم"/>
    <x v="4"/>
  </r>
  <r>
    <x v="0"/>
    <x v="1"/>
    <n v="112411"/>
    <s v="راشد الثانوية المختلطة"/>
    <s v="وزارة التربية و التعليم"/>
    <x v="4"/>
  </r>
  <r>
    <x v="0"/>
    <x v="1"/>
    <n v="112412"/>
    <s v="الحسينية الثانوية الشاملة المختلطة"/>
    <s v="وزارة التربية و التعليم"/>
    <x v="2"/>
  </r>
  <r>
    <x v="0"/>
    <x v="1"/>
    <n v="112419"/>
    <s v="الخنساء الاساسيه المختلطه"/>
    <s v="وزارة التربية و التعليم"/>
    <x v="4"/>
  </r>
  <r>
    <x v="0"/>
    <x v="1"/>
    <n v="112445"/>
    <s v="الفيصلية الثانوية  المختلطة"/>
    <s v="وزارة التربية و التعليم"/>
    <x v="4"/>
  </r>
  <r>
    <x v="0"/>
    <x v="1"/>
    <n v="112447"/>
    <s v="القاسمة الاساسية المختلطة"/>
    <s v="وزارة التربية و التعليم"/>
    <x v="4"/>
  </r>
  <r>
    <x v="0"/>
    <x v="1"/>
    <n v="112449"/>
    <s v="المدوره الاساسية المختلطة"/>
    <s v="وزارة التربية و التعليم"/>
    <x v="4"/>
  </r>
  <r>
    <x v="0"/>
    <x v="1"/>
    <n v="112454"/>
    <s v="الحسينية الأسـاسية المختلطة"/>
    <s v="وزارة التربية و التعليم"/>
    <x v="2"/>
  </r>
  <r>
    <x v="0"/>
    <x v="1"/>
    <n v="112462"/>
    <s v="المدورة الثانوية المختلطة"/>
    <s v="وزارة التربية و التعليم"/>
    <x v="4"/>
  </r>
  <r>
    <x v="0"/>
    <x v="1"/>
    <n v="112463"/>
    <s v="الملكة رانيا  الثانوية المختلطة"/>
    <s v="وزارة التربية و التعليم"/>
    <x v="2"/>
  </r>
  <r>
    <x v="0"/>
    <x v="1"/>
    <n v="113301"/>
    <s v="أبو بكر الصديق الأساسية المختلطة"/>
    <s v="وزارة التربية و التعليم"/>
    <x v="4"/>
  </r>
  <r>
    <x v="0"/>
    <x v="1"/>
    <n v="113518"/>
    <s v="رفيدة الأسلمية الاساسية المختلطة"/>
    <s v="وزارة التربية و التعليم"/>
    <x v="4"/>
  </r>
  <r>
    <x v="0"/>
    <x v="2"/>
    <n v="112880"/>
    <s v="صفية بنت عبد المطلب الأساسية المختلطه"/>
    <s v="وزارة التربية و التعليم"/>
    <x v="4"/>
  </r>
  <r>
    <x v="0"/>
    <x v="2"/>
    <n v="112882"/>
    <s v="الراجف الثانوية المختلطة"/>
    <s v="وزارة التربية و التعليم"/>
    <x v="4"/>
  </r>
  <r>
    <x v="0"/>
    <x v="2"/>
    <n v="112883"/>
    <s v="دلاغه الثانويه المختلطه"/>
    <s v="وزارة التربية و التعليم"/>
    <x v="0"/>
  </r>
  <r>
    <x v="0"/>
    <x v="2"/>
    <n v="112884"/>
    <s v="اروى بنت عبد المطلب الأساسية المختلطة"/>
    <s v="وزارة التربية و التعليم"/>
    <x v="4"/>
  </r>
  <r>
    <x v="0"/>
    <x v="2"/>
    <n v="112889"/>
    <s v="ام سلمه الاساسية المختلطة"/>
    <s v="وزارة التربية و التعليم"/>
    <x v="4"/>
  </r>
  <r>
    <x v="0"/>
    <x v="2"/>
    <n v="112890"/>
    <s v="الرويس الاساسيه المختلطه"/>
    <s v="وزارة التربية و التعليم"/>
    <x v="4"/>
  </r>
  <r>
    <x v="0"/>
    <x v="2"/>
    <n v="112891"/>
    <s v="البتراء الثانوية المختلطة"/>
    <s v="وزارة التربية و التعليم"/>
    <x v="4"/>
  </r>
  <r>
    <x v="0"/>
    <x v="2"/>
    <n v="112896"/>
    <s v="الرسيس الاساسية المختلطة"/>
    <s v="وزارة التربية و التعليم"/>
    <x v="4"/>
  </r>
  <r>
    <x v="0"/>
    <x v="2"/>
    <n v="112903"/>
    <s v="فاطمه الزهراء الاساسية المختلطة"/>
    <s v="وزارة التربية و التعليم"/>
    <x v="4"/>
  </r>
  <r>
    <x v="0"/>
    <x v="2"/>
    <n v="112905"/>
    <s v="رابعة العدوية الاساسية المختلطه"/>
    <s v="وزارة التربية و التعليم"/>
    <x v="4"/>
  </r>
  <r>
    <x v="0"/>
    <x v="2"/>
    <n v="112906"/>
    <s v="امنه بنت وهب الأساسية المختلطة"/>
    <s v="وزارة التربية و التعليم"/>
    <x v="4"/>
  </r>
  <r>
    <x v="0"/>
    <x v="2"/>
    <n v="112908"/>
    <s v="بيضا الأساسية المختلطة"/>
    <s v="وزارة التربية و التعليم"/>
    <x v="4"/>
  </r>
  <r>
    <x v="0"/>
    <x v="2"/>
    <n v="113075"/>
    <s v="عاتكة  بنت عبد المطلب الاساسية المختلطه"/>
    <s v="وزارة التربية و التعليم"/>
    <x v="4"/>
  </r>
  <r>
    <x v="0"/>
    <x v="2"/>
    <n v="113722"/>
    <s v="جلواخ الاساسية المختلطة"/>
    <s v="وزارة التربية و التعليم"/>
    <x v="4"/>
  </r>
  <r>
    <x v="0"/>
    <x v="2"/>
    <n v="113923"/>
    <s v="ام صيحون الاساسية المختلطة"/>
    <s v="وزارة التربية و التعليم"/>
    <x v="4"/>
  </r>
  <r>
    <x v="0"/>
    <x v="2"/>
    <n v="114396"/>
    <s v="الحبيس الأساسية المختلطة "/>
    <s v="وزارة التربية و التعليم"/>
    <x v="4"/>
  </r>
  <r>
    <x v="0"/>
    <x v="2"/>
    <n v="171763"/>
    <s v="روضة براعم البتراء النموذجية"/>
    <s v="التعليم الخاص"/>
    <x v="2"/>
  </r>
  <r>
    <x v="0"/>
    <x v="2"/>
    <n v="171764"/>
    <s v="روضة الطائر الوردي"/>
    <s v="التعليم الخاص"/>
    <x v="2"/>
  </r>
  <r>
    <x v="0"/>
    <x v="2"/>
    <n v="176443"/>
    <s v=" روضة بذور الغد النموذجية الخاصة "/>
    <s v="التعليم الخاص"/>
    <x v="1"/>
  </r>
  <r>
    <x v="0"/>
    <x v="2"/>
    <n v="176819"/>
    <s v="روضة اكابر العلم النموذجية "/>
    <s v="التعليم الخاص"/>
    <x v="5"/>
  </r>
  <r>
    <x v="0"/>
    <x v="3"/>
    <n v="112971"/>
    <s v="البقعة الثانوية المختلطة"/>
    <s v="وزارة التربية و التعليم"/>
    <x v="4"/>
  </r>
  <r>
    <x v="0"/>
    <x v="3"/>
    <n v="112973"/>
    <s v="مقدس الأساسية المختلطة"/>
    <s v="وزارة التربية و التعليم"/>
    <x v="4"/>
  </r>
  <r>
    <x v="0"/>
    <x v="3"/>
    <n v="112980"/>
    <s v="بئر الدباغات الثانوية المختلطة"/>
    <s v="وزارة التربية و التعليم"/>
    <x v="4"/>
  </r>
  <r>
    <x v="0"/>
    <x v="3"/>
    <n v="112983"/>
    <s v="ام عمارة الاساسية المختلطة "/>
    <s v="وزارة التربية و التعليم"/>
    <x v="0"/>
  </r>
  <r>
    <x v="0"/>
    <x v="3"/>
    <n v="112991"/>
    <s v="بئر خداد الاساسية المختلطة"/>
    <s v="وزارة التربية و التعليم"/>
    <x v="4"/>
  </r>
  <r>
    <x v="0"/>
    <x v="3"/>
    <n v="112992"/>
    <s v="النهضة الاساسية المختلطة"/>
    <s v="وزارة التربية و التعليم"/>
    <x v="4"/>
  </r>
  <r>
    <x v="0"/>
    <x v="3"/>
    <n v="112998"/>
    <s v="الشماخ الاساسية المختلطة"/>
    <s v="وزارة التربية و التعليم"/>
    <x v="4"/>
  </r>
  <r>
    <x v="0"/>
    <x v="4"/>
    <n v="112308"/>
    <s v="غرناطه الاساسيه المختلطه"/>
    <s v="وزارة التربية و التعليم"/>
    <x v="4"/>
  </r>
  <r>
    <x v="0"/>
    <x v="4"/>
    <n v="112310"/>
    <s v="الطفيله الاساسيه المختلطة"/>
    <s v="وزارة التربية و التعليم"/>
    <x v="0"/>
  </r>
  <r>
    <x v="0"/>
    <x v="4"/>
    <n v="112314"/>
    <s v="الحسا الثانويه المختلطة"/>
    <s v="وزارة التربية و التعليم"/>
    <x v="4"/>
  </r>
  <r>
    <x v="0"/>
    <x v="4"/>
    <n v="112315"/>
    <s v="مدرسة ارويم الثانويه المختلطة"/>
    <s v="وزارة التربية و التعليم"/>
    <x v="4"/>
  </r>
  <r>
    <x v="0"/>
    <x v="4"/>
    <n v="112318"/>
    <s v="اسكان الحسا الثانويه المختلطه"/>
    <s v="وزارة التربية و التعليم"/>
    <x v="4"/>
  </r>
  <r>
    <x v="0"/>
    <x v="4"/>
    <n v="112319"/>
    <s v="ارحاب الثانوية المختلطة"/>
    <s v="وزارة التربية و التعليم"/>
    <x v="4"/>
  </r>
  <r>
    <x v="0"/>
    <x v="4"/>
    <n v="112320"/>
    <s v="صنفحه الاساسيه المختلطة"/>
    <s v="وزارة التربية و التعليم"/>
    <x v="4"/>
  </r>
  <r>
    <x v="0"/>
    <x v="4"/>
    <n v="112321"/>
    <s v="ابو بنا الثانوية المختلطة"/>
    <s v="وزارة التربية و التعليم"/>
    <x v="4"/>
  </r>
  <r>
    <x v="0"/>
    <x v="4"/>
    <n v="112323"/>
    <s v="عرفة الاساسية المختلطة"/>
    <s v="وزارة التربية و التعليم"/>
    <x v="4"/>
  </r>
  <r>
    <x v="0"/>
    <x v="4"/>
    <n v="112326"/>
    <s v="صفيه بنت عبد المطلب الثانويةِ للبنات"/>
    <s v="وزارة التربية و التعليم"/>
    <x v="4"/>
  </r>
  <r>
    <x v="0"/>
    <x v="4"/>
    <n v="112330"/>
    <s v="عموريه الاساسية المختلطة"/>
    <s v="وزارة التربية و التعليم"/>
    <x v="4"/>
  </r>
  <r>
    <x v="0"/>
    <x v="4"/>
    <n v="112332"/>
    <s v="المنصوره الاساسيه المختلطه"/>
    <s v="وزارة التربية و التعليم"/>
    <x v="4"/>
  </r>
  <r>
    <x v="0"/>
    <x v="4"/>
    <n v="112345"/>
    <s v="ام سلمة الأساسية المختلطة"/>
    <s v="وزارة التربية و التعليم"/>
    <x v="0"/>
  </r>
  <r>
    <x v="0"/>
    <x v="4"/>
    <n v="112349"/>
    <s v="الحارث بن عمير الاساسية المختلطة"/>
    <s v="وزارة التربية و التعليم"/>
    <x v="2"/>
  </r>
  <r>
    <x v="0"/>
    <x v="4"/>
    <n v="112350"/>
    <s v="الحسا الأساسية المختلطة "/>
    <s v="وزارة التربية و التعليم"/>
    <x v="4"/>
  </r>
  <r>
    <x v="0"/>
    <x v="4"/>
    <n v="112354"/>
    <s v="ارويم الاساسية المختلطة"/>
    <s v="وزارة التربية و التعليم"/>
    <x v="4"/>
  </r>
  <r>
    <x v="0"/>
    <x v="4"/>
    <n v="112362"/>
    <s v="رابعة العدوية الاساسية المختلطة"/>
    <s v="وزارة التربية و التعليم"/>
    <x v="4"/>
  </r>
  <r>
    <x v="0"/>
    <x v="4"/>
    <n v="112364"/>
    <s v="طلحة بن عبيدالله الاساسية المختلطة"/>
    <s v="وزارة التربية و التعليم"/>
    <x v="4"/>
  </r>
  <r>
    <x v="0"/>
    <x v="4"/>
    <n v="112376"/>
    <s v="حطين الأساسية المختلطة"/>
    <s v="وزارة التربية و التعليم"/>
    <x v="0"/>
  </r>
  <r>
    <x v="0"/>
    <x v="4"/>
    <n v="113233"/>
    <s v="العيص الاساسية المختلطة"/>
    <s v="وزارة التربية و التعليم"/>
    <x v="2"/>
  </r>
  <r>
    <x v="0"/>
    <x v="4"/>
    <n v="114579"/>
    <s v="الهاشمية الاساسية المختلطة"/>
    <s v="وزارة التربية و التعليم"/>
    <x v="0"/>
  </r>
  <r>
    <x v="0"/>
    <x v="4"/>
    <n v="176790"/>
    <s v="روضة القرية الصغيرة "/>
    <s v="التعليم الخاص"/>
    <x v="4"/>
  </r>
  <r>
    <x v="0"/>
    <x v="4"/>
    <n v="171681"/>
    <s v="روضة براعم االفوسفات"/>
    <s v="التعليم الخاص"/>
    <x v="2"/>
  </r>
  <r>
    <x v="0"/>
    <x v="4"/>
    <n v="172075"/>
    <s v="الأمان الخاصة"/>
    <s v="التعليم الخاص"/>
    <x v="0"/>
  </r>
  <r>
    <x v="0"/>
    <x v="4"/>
    <n v="172407"/>
    <s v="مدرسة وروضة الرؤية المستقبلية الخاصة"/>
    <s v="التعليم الخاص"/>
    <x v="0"/>
  </r>
  <r>
    <x v="0"/>
    <x v="4"/>
    <n v="173436"/>
    <s v="روضة ومدارس زايد الدولية"/>
    <s v="التعليم الخاص"/>
    <x v="1"/>
  </r>
  <r>
    <x v="0"/>
    <x v="5"/>
    <n v="112484"/>
    <s v="مدرسة وادي القمر الأساسية المختلطة"/>
    <s v="وزارة التربية و التعليم"/>
    <x v="4"/>
  </r>
  <r>
    <x v="0"/>
    <x v="5"/>
    <n v="112485"/>
    <s v="مدرسة البراء بن مالك الاساسية المختلطة"/>
    <s v="وزارة التربية و التعليم"/>
    <x v="2"/>
  </r>
  <r>
    <x v="0"/>
    <x v="5"/>
    <n v="112488"/>
    <s v="مدرسة القويرة الاساسية المختلطة"/>
    <s v="وزارة التربية و التعليم"/>
    <x v="3"/>
  </r>
  <r>
    <x v="0"/>
    <x v="5"/>
    <n v="112489"/>
    <s v="مدرسة الثورة العربية الكبرى الاساسية المختلطة"/>
    <s v="وزارة التربية و التعليم"/>
    <x v="0"/>
  </r>
  <r>
    <x v="0"/>
    <x v="5"/>
    <n v="112490"/>
    <s v="خديجة بنت خويلد الاساسية المختلطة"/>
    <s v="وزارة التربية و التعليم"/>
    <x v="1"/>
  </r>
  <r>
    <x v="0"/>
    <x v="5"/>
    <n v="112493"/>
    <s v="مدرسة قاع النقب الثانوية المختلطة"/>
    <s v="وزارة التربية و التعليم"/>
    <x v="0"/>
  </r>
  <r>
    <x v="0"/>
    <x v="5"/>
    <n v="112494"/>
    <s v="مدرسة رم الثانوية المختلطة"/>
    <s v="وزارة التربية و التعليم"/>
    <x v="0"/>
  </r>
  <r>
    <x v="0"/>
    <x v="5"/>
    <n v="112496"/>
    <s v="مدرسة الطويسة الثانوية المختلطة"/>
    <s v="وزارة التربية و التعليم"/>
    <x v="2"/>
  </r>
  <r>
    <x v="0"/>
    <x v="5"/>
    <n v="112497"/>
    <s v="مدرسة القويرة الثانوية للبنات"/>
    <s v="وزارة التربية و التعليم"/>
    <x v="2"/>
  </r>
  <r>
    <x v="0"/>
    <x v="5"/>
    <n v="112499"/>
    <s v="مدرسة سلمى بنت عمرو الاساسية المختلطة"/>
    <s v="وزارة التربية و التعليم"/>
    <x v="3"/>
  </r>
  <r>
    <x v="0"/>
    <x v="5"/>
    <n v="112479"/>
    <s v="مدرسة ذات الصواري الثانوية المختلطة"/>
    <s v="وزارة التربية و التعليم"/>
    <x v="0"/>
  </r>
  <r>
    <x v="0"/>
    <x v="5"/>
    <n v="112509"/>
    <s v="مدرسة قطر الاساسية المختلطة"/>
    <s v="وزارة التربية و التعليم"/>
    <x v="4"/>
  </r>
  <r>
    <x v="0"/>
    <x v="5"/>
    <n v="112511"/>
    <s v="مدرسة الصالحية الثانوية المختلطة"/>
    <s v="وزارة التربية و التعليم"/>
    <x v="4"/>
  </r>
  <r>
    <x v="0"/>
    <x v="5"/>
    <n v="112512"/>
    <s v="مدرسة الاميرة بسمة الاساسية المختلطة"/>
    <s v="وزارة التربية و التعليم"/>
    <x v="1"/>
  </r>
  <r>
    <x v="0"/>
    <x v="5"/>
    <n v="112515"/>
    <s v="مدرسة العسيلة الثانوية المختلطة"/>
    <s v="وزارة التربية و التعليم"/>
    <x v="4"/>
  </r>
  <r>
    <x v="0"/>
    <x v="5"/>
    <n v="112518"/>
    <s v="مدرسة الحميمة الاساسية المختلطة"/>
    <s v="وزارة التربية و التعليم"/>
    <x v="4"/>
  </r>
  <r>
    <x v="0"/>
    <x v="5"/>
    <n v="112519"/>
    <s v="مدرسة الطويل الاساسية المختلطة"/>
    <s v="وزارة التربية و التعليم"/>
    <x v="4"/>
  </r>
  <r>
    <x v="0"/>
    <x v="5"/>
    <n v="112523"/>
    <s v="مدرسة فينان الثانوية المختلطة"/>
    <s v="وزارة التربية و التعليم"/>
    <x v="4"/>
  </r>
  <r>
    <x v="0"/>
    <x v="5"/>
    <n v="113229"/>
    <s v="مدرسة الثامنة الأساسية المختلطة"/>
    <s v="وزارة التربية و التعليم"/>
    <x v="3"/>
  </r>
  <r>
    <x v="0"/>
    <x v="5"/>
    <n v="113231"/>
    <s v="مدرسة منيشير الثانوية المختلطة"/>
    <s v="وزارة التربية و التعليم"/>
    <x v="4"/>
  </r>
  <r>
    <x v="0"/>
    <x v="5"/>
    <n v="113311"/>
    <s v="مدرسة الديسة الأساسية المختلطة"/>
    <s v="وزارة التربية و التعليم"/>
    <x v="3"/>
  </r>
  <r>
    <x v="0"/>
    <x v="5"/>
    <n v="113581"/>
    <s v="مدرسة الغال الاساسية للبنات"/>
    <s v="وزارة التربية و التعليم"/>
    <x v="4"/>
  </r>
  <r>
    <x v="0"/>
    <x v="5"/>
    <n v="113582"/>
    <s v="مدرسة الشاكرية الثانوية المختلطة"/>
    <s v="وزارة التربية و التعليم"/>
    <x v="4"/>
  </r>
  <r>
    <x v="0"/>
    <x v="5"/>
    <n v="113583"/>
    <s v="مدرسة حي الشريف ناصر الاساسية المختلطة"/>
    <s v="وزارة التربية و التعليم"/>
    <x v="4"/>
  </r>
  <r>
    <x v="0"/>
    <x v="5"/>
    <n v="113704"/>
    <s v="مدرسة العاشرة الثانوية المختلطة"/>
    <s v="وزارة التربية و التعليم"/>
    <x v="3"/>
  </r>
  <r>
    <x v="0"/>
    <x v="5"/>
    <n v="113705"/>
    <s v="مدرسة الكرامة الثانوية المختلطة"/>
    <s v="وزارة التربية و التعليم"/>
    <x v="3"/>
  </r>
  <r>
    <x v="0"/>
    <x v="5"/>
    <n v="114546"/>
    <s v="مدرسة عائشة بنت أبي بكر الاساسية المختلطة - مسائي"/>
    <s v="وزارة التربية و التعليم"/>
    <x v="3"/>
  </r>
  <r>
    <x v="0"/>
    <x v="5"/>
    <n v="171696"/>
    <s v="روضة أروى بنت عبد المطلب"/>
    <s v="التعليم الخاص"/>
    <x v="6"/>
  </r>
  <r>
    <x v="0"/>
    <x v="5"/>
    <n v="171697"/>
    <s v="روضة مطرانية الروم الكاثوليك"/>
    <s v="التعليم الخاص"/>
    <x v="3"/>
  </r>
  <r>
    <x v="0"/>
    <x v="5"/>
    <n v="171706"/>
    <s v="روضة راهبات الورديه"/>
    <s v="التعليم الخاص"/>
    <x v="7"/>
  </r>
  <r>
    <x v="0"/>
    <x v="5"/>
    <n v="171711"/>
    <s v="روضة الراية المميزة"/>
    <s v="التعليم الخاص"/>
    <x v="2"/>
  </r>
  <r>
    <x v="0"/>
    <x v="5"/>
    <n v="171715"/>
    <s v="روضة قرية الاطفال SOS"/>
    <s v="التعليم الخاص"/>
    <x v="5"/>
  </r>
  <r>
    <x v="0"/>
    <x v="5"/>
    <n v="172530"/>
    <s v="روضة الاخاء الاسلامية الثانية"/>
    <s v="التعليم الخاص"/>
    <x v="8"/>
  </r>
  <r>
    <x v="0"/>
    <x v="5"/>
    <n v="172587"/>
    <s v="روضة مدارس الاتحاد"/>
    <s v="التعليم الخاص"/>
    <x v="5"/>
  </r>
  <r>
    <x v="0"/>
    <x v="6"/>
    <n v="112251"/>
    <s v="الربة الثانوية الشاملة المختلطة"/>
    <s v="وزارة التربية و التعليم"/>
    <x v="2"/>
  </r>
  <r>
    <x v="0"/>
    <x v="6"/>
    <n v="112255"/>
    <s v="القصر الاساسية المختلطة الاولى"/>
    <s v="وزارة التربية و التعليم"/>
    <x v="2"/>
  </r>
  <r>
    <x v="0"/>
    <x v="6"/>
    <n v="112257"/>
    <s v="السماكية الثانوية الشاملة المختلطة"/>
    <s v="وزارة التربية و التعليم"/>
    <x v="4"/>
  </r>
  <r>
    <x v="0"/>
    <x v="6"/>
    <n v="112258"/>
    <s v="صرفا الثانوية الشاملة للبنات"/>
    <s v="وزارة التربية و التعليم"/>
    <x v="4"/>
  </r>
  <r>
    <x v="0"/>
    <x v="6"/>
    <n v="112260"/>
    <s v="دمنه الاساسية المختلطة"/>
    <s v="وزارة التربية و التعليم"/>
    <x v="4"/>
  </r>
  <r>
    <x v="0"/>
    <x v="6"/>
    <n v="112265"/>
    <s v="حمود الاساسية المختلطة"/>
    <s v="وزارة التربية و التعليم"/>
    <x v="4"/>
  </r>
  <r>
    <x v="0"/>
    <x v="6"/>
    <n v="112267"/>
    <s v="العالية الاساسية المختلطة"/>
    <s v="وزارة التربية و التعليم"/>
    <x v="4"/>
  </r>
  <r>
    <x v="0"/>
    <x v="6"/>
    <n v="112269"/>
    <s v="مسعر الاساسية المختلطة"/>
    <s v="وزارة التربية و التعليم"/>
    <x v="4"/>
  </r>
  <r>
    <x v="0"/>
    <x v="6"/>
    <n v="112272"/>
    <s v="الروضة الاساسية المختلطه"/>
    <s v="وزارة التربية و التعليم"/>
    <x v="4"/>
  </r>
  <r>
    <x v="0"/>
    <x v="6"/>
    <n v="112281"/>
    <s v="القصر الاساسية الثانية المختلطة"/>
    <s v="وزارة التربية و التعليم"/>
    <x v="4"/>
  </r>
  <r>
    <x v="0"/>
    <x v="6"/>
    <n v="112285"/>
    <s v="ذات النطاقين الاساسية المختلطة"/>
    <s v="وزارة التربية و التعليم"/>
    <x v="4"/>
  </r>
  <r>
    <x v="0"/>
    <x v="6"/>
    <n v="113002"/>
    <s v="النويعم الاساسية المختلطة"/>
    <s v="وزارة التربية و التعليم"/>
    <x v="4"/>
  </r>
  <r>
    <x v="0"/>
    <x v="6"/>
    <n v="113003"/>
    <s v="خولة بنت الازور الأساسية المختلطة"/>
    <s v="وزارة التربية و التعليم"/>
    <x v="4"/>
  </r>
  <r>
    <x v="0"/>
    <x v="6"/>
    <n v="113191"/>
    <s v="الخنساء الأساسيه المختلطه"/>
    <s v="وزارة التربية و التعليم"/>
    <x v="4"/>
  </r>
  <r>
    <x v="0"/>
    <x v="6"/>
    <n v="113626"/>
    <s v="ام سدره الأساسية المختلطة"/>
    <s v="وزارة التربية و التعليم"/>
    <x v="4"/>
  </r>
  <r>
    <x v="0"/>
    <x v="7"/>
    <n v="112178"/>
    <s v="العراق الثانوية المختلطة"/>
    <s v="وزارة التربية و التعليم"/>
    <x v="4"/>
  </r>
  <r>
    <x v="0"/>
    <x v="7"/>
    <n v="112180"/>
    <s v="العراق الأساسية المختلطة"/>
    <s v="وزارة التربية و التعليم"/>
    <x v="2"/>
  </r>
  <r>
    <x v="0"/>
    <x v="7"/>
    <n v="112201"/>
    <s v="خولة بنت الأزور الأساسية المختلطة"/>
    <s v="وزارة التربية و التعليم"/>
    <x v="2"/>
  </r>
  <r>
    <x v="0"/>
    <x v="7"/>
    <n v="112204"/>
    <s v="أم حماط الأساسية الاولى المختلطة"/>
    <s v="وزارة التربية و التعليم"/>
    <x v="4"/>
  </r>
  <r>
    <x v="0"/>
    <x v="7"/>
    <n v="112206"/>
    <s v="مجرا الثانوية المختلطة"/>
    <s v="وزارة التربية و التعليم"/>
    <x v="4"/>
  </r>
  <r>
    <x v="0"/>
    <x v="7"/>
    <n v="112208"/>
    <s v="جحرا الثانوية المختلطة"/>
    <s v="وزارة التربية و التعليم"/>
    <x v="4"/>
  </r>
  <r>
    <x v="0"/>
    <x v="7"/>
    <n v="112209"/>
    <s v="المنشية الثانوية المختلطة"/>
    <s v="وزارة التربية و التعليم"/>
    <x v="4"/>
  </r>
  <r>
    <x v="0"/>
    <x v="7"/>
    <n v="112212"/>
    <s v="العمرية الأساسية المختلطة"/>
    <s v="وزارة التربية و التعليم"/>
    <x v="4"/>
  </r>
  <r>
    <x v="0"/>
    <x v="7"/>
    <n v="112218"/>
    <s v="الجوزة الأساسية المختلطة"/>
    <s v="وزارة التربية و التعليم"/>
    <x v="4"/>
  </r>
  <r>
    <x v="0"/>
    <x v="7"/>
    <n v="112219"/>
    <s v="شقيرا الغربية الأساسية المختلطة"/>
    <s v="وزارة التربية و التعليم"/>
    <x v="4"/>
  </r>
  <r>
    <x v="0"/>
    <x v="7"/>
    <n v="112221"/>
    <s v="مطل المزار الجنوبي الأساسية المختلطة"/>
    <s v="وزارة التربية و التعليم"/>
    <x v="4"/>
  </r>
  <r>
    <x v="0"/>
    <x v="7"/>
    <n v="112222"/>
    <s v="الحارثية الأساسية المختلطة"/>
    <s v="وزارة التربية و التعليم"/>
    <x v="4"/>
  </r>
  <r>
    <x v="0"/>
    <x v="7"/>
    <n v="112224"/>
    <s v="العمقة الأساسية المختلطة"/>
    <s v="وزارة التربية و التعليم"/>
    <x v="4"/>
  </r>
  <r>
    <x v="0"/>
    <x v="7"/>
    <n v="112228"/>
    <s v="سول الأساسية المختلطة"/>
    <s v="وزارة التربية و التعليم"/>
    <x v="4"/>
  </r>
  <r>
    <x v="0"/>
    <x v="7"/>
    <n v="112231"/>
    <s v="الحدبة الأساسية المختلطة"/>
    <s v="وزارة التربية و التعليم"/>
    <x v="4"/>
  </r>
  <r>
    <x v="0"/>
    <x v="7"/>
    <n v="112232"/>
    <s v="حي الأشرفية الأساسية المختلطة"/>
    <s v="وزارة التربية و التعليم"/>
    <x v="4"/>
  </r>
  <r>
    <x v="0"/>
    <x v="7"/>
    <n v="113199"/>
    <s v="أم حماط الأساسية الثانية المختلطة"/>
    <s v="وزارة التربية و التعليم"/>
    <x v="4"/>
  </r>
  <r>
    <x v="0"/>
    <x v="7"/>
    <n v="113511"/>
    <s v="مريم بنت عمران الأساسية المختلطة"/>
    <s v="وزارة التربية و التعليم"/>
    <x v="3"/>
  </r>
  <r>
    <x v="0"/>
    <x v="7"/>
    <n v="113847"/>
    <s v="السنينة الأساسية المختلطة"/>
    <s v="وزارة التربية و التعليم"/>
    <x v="4"/>
  </r>
  <r>
    <x v="0"/>
    <x v="7"/>
    <n v="140087"/>
    <s v="روضة زيد بن حارثة"/>
    <s v="التعليم الخاص"/>
    <x v="2"/>
  </r>
  <r>
    <x v="0"/>
    <x v="7"/>
    <n v="171665"/>
    <s v="روضة علماء السعد النموذجية"/>
    <s v="التعليم الخاص"/>
    <x v="3"/>
  </r>
  <r>
    <x v="0"/>
    <x v="7"/>
    <n v="171667"/>
    <s v="روضة أكاديمية المثائل الوطنية"/>
    <s v="التعليم الخاص"/>
    <x v="3"/>
  </r>
  <r>
    <x v="0"/>
    <x v="7"/>
    <n v="171775"/>
    <s v="روضة الهمة نحو القمة"/>
    <s v="التعليم الخاص"/>
    <x v="3"/>
  </r>
  <r>
    <x v="0"/>
    <x v="7"/>
    <n v="171777"/>
    <s v="روضة الشهيد هزاع المجالي"/>
    <s v="التعليم الخاص"/>
    <x v="8"/>
  </r>
  <r>
    <x v="0"/>
    <x v="7"/>
    <n v="172130"/>
    <s v="روضة محي الاسلامية"/>
    <s v="التعليم الخاص"/>
    <x v="5"/>
  </r>
  <r>
    <x v="0"/>
    <x v="7"/>
    <n v="172372"/>
    <s v="روضة الفلق للتعليم"/>
    <s v="التعليم الخاص"/>
    <x v="2"/>
  </r>
  <r>
    <x v="0"/>
    <x v="7"/>
    <n v="172592"/>
    <s v="روضة العاديات الحديثة"/>
    <s v="التعليم الخاص"/>
    <x v="2"/>
  </r>
  <r>
    <x v="0"/>
    <x v="7"/>
    <n v="173324"/>
    <s v="روضة سيف المعرفة"/>
    <s v="التعليم الخاص"/>
    <x v="1"/>
  </r>
  <r>
    <x v="0"/>
    <x v="7"/>
    <n v="173326"/>
    <s v="روضة بساتين الرضى"/>
    <s v="التعليم الخاص"/>
    <x v="1"/>
  </r>
  <r>
    <x v="0"/>
    <x v="7"/>
    <n v="176435"/>
    <s v="روضة سبل الهدى"/>
    <s v="التعليم الخاص"/>
    <x v="0"/>
  </r>
  <r>
    <x v="0"/>
    <x v="8"/>
    <n v="112333"/>
    <s v="بصرى الأساسية المختلطة"/>
    <s v="وزارة التربية و التعليم"/>
    <x v="4"/>
  </r>
  <r>
    <x v="0"/>
    <x v="8"/>
    <n v="112335"/>
    <s v="بصيرا الاساسيه المختلطه"/>
    <s v="وزارة التربية و التعليم"/>
    <x v="0"/>
  </r>
  <r>
    <x v="0"/>
    <x v="8"/>
    <n v="112344"/>
    <s v="ام سراب الاساسية المختلطة"/>
    <s v="وزارة التربية و التعليم"/>
    <x v="4"/>
  </r>
  <r>
    <x v="0"/>
    <x v="8"/>
    <n v="112347"/>
    <s v="إسكان الرشادية الاساسية المختلطة"/>
    <s v="وزارة التربية و التعليم"/>
    <x v="4"/>
  </r>
  <r>
    <x v="0"/>
    <x v="8"/>
    <n v="112353"/>
    <s v="عاتكة بنت عبدالمطلب الأساسية  المختلطة"/>
    <s v="وزارة التربية و التعليم"/>
    <x v="4"/>
  </r>
  <r>
    <x v="0"/>
    <x v="8"/>
    <n v="112372"/>
    <s v="نسيبة المازنية الأساسيةِ المختلطة"/>
    <s v="وزارة التربية و التعليم"/>
    <x v="4"/>
  </r>
  <r>
    <x v="0"/>
    <x v="8"/>
    <n v="172957"/>
    <s v="روضة آدوم النموذجية"/>
    <s v="التعليم الخاص"/>
    <x v="2"/>
  </r>
  <r>
    <x v="0"/>
    <x v="9"/>
    <n v="112113"/>
    <s v="عي الاساسية المختلطة"/>
    <s v="وزارة التربية و التعليم"/>
    <x v="4"/>
  </r>
  <r>
    <x v="0"/>
    <x v="9"/>
    <n v="112118"/>
    <s v="العدنانية الاساسية المختلطة"/>
    <s v="وزارة التربية و التعليم"/>
    <x v="0"/>
  </r>
  <r>
    <x v="0"/>
    <x v="9"/>
    <n v="112122"/>
    <s v="الثلاجة الاساسية المختلطة"/>
    <s v="وزارة التربية و التعليم"/>
    <x v="4"/>
  </r>
  <r>
    <x v="0"/>
    <x v="9"/>
    <n v="112123"/>
    <s v="الاميرة رحمة الاساسية المختلطة"/>
    <s v="وزارة التربية و التعليم"/>
    <x v="2"/>
  </r>
  <r>
    <x v="0"/>
    <x v="9"/>
    <n v="112130"/>
    <s v="الواقدي الأساسية المختلطة "/>
    <s v="وزارة التربية و التعليم"/>
    <x v="4"/>
  </r>
  <r>
    <x v="0"/>
    <x v="9"/>
    <n v="112135"/>
    <s v="المشروع الابيض الثانوية المختلطة"/>
    <s v="وزارة التربية و التعليم"/>
    <x v="4"/>
  </r>
  <r>
    <x v="0"/>
    <x v="9"/>
    <n v="112137"/>
    <s v="سمرا الاساسية المختلطة"/>
    <s v="وزارة التربية و التعليم"/>
    <x v="4"/>
  </r>
  <r>
    <x v="0"/>
    <x v="9"/>
    <n v="112141"/>
    <s v="زحوم الثانوية المختلطة"/>
    <s v="وزارة التربية و التعليم"/>
    <x v="4"/>
  </r>
  <r>
    <x v="0"/>
    <x v="9"/>
    <n v="112142"/>
    <s v="ادر الاساسية المختلطة"/>
    <s v="وزارة التربية و التعليم"/>
    <x v="4"/>
  </r>
  <r>
    <x v="0"/>
    <x v="9"/>
    <n v="112143"/>
    <s v="الخنساء الاساسية المختلطة"/>
    <s v="وزارة التربية و التعليم"/>
    <x v="4"/>
  </r>
  <r>
    <x v="0"/>
    <x v="9"/>
    <n v="112145"/>
    <s v="المأمونية الاساسية المختلطة"/>
    <s v="وزارة التربية و التعليم"/>
    <x v="4"/>
  </r>
  <r>
    <x v="0"/>
    <x v="9"/>
    <n v="112149"/>
    <s v="المشيرفه الاساسيه المختلطه"/>
    <s v="وزارة التربية و التعليم"/>
    <x v="4"/>
  </r>
  <r>
    <x v="0"/>
    <x v="9"/>
    <n v="112150"/>
    <s v="الوسيه الاساسيه المختلطه"/>
    <s v="وزارة التربية و التعليم"/>
    <x v="4"/>
  </r>
  <r>
    <x v="0"/>
    <x v="9"/>
    <n v="112158"/>
    <s v="الراشديه الاساسيه المختلطه"/>
    <s v="وزارة التربية و التعليم"/>
    <x v="4"/>
  </r>
  <r>
    <x v="0"/>
    <x v="9"/>
    <n v="112160"/>
    <s v="اسكان القطرانه  الاساسيه المختلطة"/>
    <s v="وزارة التربية و التعليم"/>
    <x v="4"/>
  </r>
  <r>
    <x v="0"/>
    <x v="9"/>
    <n v="112162"/>
    <s v="كثربا الاساسية المختلطة"/>
    <s v="وزارة التربية و التعليم"/>
    <x v="4"/>
  </r>
  <r>
    <x v="0"/>
    <x v="9"/>
    <n v="112164"/>
    <s v="خوله بنت الازور الاساسيه المختلطه"/>
    <s v="وزارة التربية و التعليم"/>
    <x v="4"/>
  </r>
  <r>
    <x v="0"/>
    <x v="9"/>
    <n v="112165"/>
    <s v="قريفلا الثانوية  المختلطة"/>
    <s v="وزارة التربية و التعليم"/>
    <x v="4"/>
  </r>
  <r>
    <x v="0"/>
    <x v="9"/>
    <n v="112175"/>
    <s v="اسكان المرج الاساسية /م"/>
    <s v="وزارة التربية و التعليم"/>
    <x v="0"/>
  </r>
  <r>
    <x v="0"/>
    <x v="9"/>
    <n v="171644"/>
    <s v="مؤاب الأهلية الثانوية"/>
    <s v="التعليم الخاص"/>
    <x v="0"/>
  </r>
  <r>
    <x v="0"/>
    <x v="9"/>
    <n v="171646"/>
    <s v="روضة الفاروق الاسلامية-الكرك"/>
    <s v="التعليم الخاص"/>
    <x v="3"/>
  </r>
  <r>
    <x v="0"/>
    <x v="9"/>
    <n v="171650"/>
    <s v="روضة الفردوس المختلطة"/>
    <s v="التعليم الخاص"/>
    <x v="3"/>
  </r>
  <r>
    <x v="0"/>
    <x v="9"/>
    <n v="171847"/>
    <s v="روضة رواد الكرك"/>
    <s v="التعليم الخاص"/>
    <x v="0"/>
  </r>
  <r>
    <x v="0"/>
    <x v="9"/>
    <n v="173090"/>
    <s v="روضة و مدرسة النفس التواقة"/>
    <s v="التعليم الخاص"/>
    <x v="7"/>
  </r>
  <r>
    <x v="0"/>
    <x v="9"/>
    <n v="173442"/>
    <s v="مدرسة و روضة هيا نسمو"/>
    <s v="التعليم الخاص"/>
    <x v="1"/>
  </r>
  <r>
    <x v="0"/>
    <x v="9"/>
    <n v="173444"/>
    <s v="روضة البيت الثاني النموذجية"/>
    <s v="التعليم الخاص"/>
    <x v="0"/>
  </r>
  <r>
    <x v="0"/>
    <x v="9"/>
    <n v="175415"/>
    <s v="روضة ومدرسة البانوراما النموذجية"/>
    <s v="التعليم الخاص"/>
    <x v="0"/>
  </r>
  <r>
    <x v="0"/>
    <x v="9"/>
    <n v="175416"/>
    <s v="روضة الدر النفيس التربوية"/>
    <s v="التعليم الخاص"/>
    <x v="2"/>
  </r>
  <r>
    <x v="0"/>
    <x v="10"/>
    <n v="112400"/>
    <s v="خديجه بنت خويلد الاساسيه المختلطة"/>
    <s v="وزارة التربية و التعليم"/>
    <x v="4"/>
  </r>
  <r>
    <x v="0"/>
    <x v="10"/>
    <n v="112417"/>
    <s v="الشفاء بنت عوف الأساسية المختلطة"/>
    <s v="وزارة التربية و التعليم"/>
    <x v="4"/>
  </r>
  <r>
    <x v="0"/>
    <x v="10"/>
    <n v="112434"/>
    <s v="الشاميه الاساسية المختلطة"/>
    <s v="وزارة التربية و التعليم"/>
    <x v="4"/>
  </r>
  <r>
    <x v="0"/>
    <x v="10"/>
    <n v="112440"/>
    <s v="طيبة الأساسية المختلطة"/>
    <s v="وزارة التربية و التعليم"/>
    <x v="4"/>
  </r>
  <r>
    <x v="0"/>
    <x v="10"/>
    <n v="112450"/>
    <s v="سعد ابن ابي وقاص الاساسيه المختلطه"/>
    <s v="وزارة التربية و التعليم"/>
    <x v="4"/>
  </r>
  <r>
    <x v="0"/>
    <x v="10"/>
    <n v="112453"/>
    <s v="عبد الله بن رواحة الأساسية المختلطة"/>
    <s v="وزارة التربية و التعليم"/>
    <x v="4"/>
  </r>
  <r>
    <x v="0"/>
    <x v="10"/>
    <n v="112456"/>
    <s v="حسان بن ثابت الأساسية المختلطة"/>
    <s v="وزارة التربية و التعليم"/>
    <x v="4"/>
  </r>
  <r>
    <x v="0"/>
    <x v="10"/>
    <n v="112461"/>
    <s v="ضرار بن الازور الأساسية المختلطة"/>
    <s v="وزارة التربية و التعليم"/>
    <x v="4"/>
  </r>
  <r>
    <x v="0"/>
    <x v="10"/>
    <n v="113299"/>
    <s v="فاطمة الزهراء الأساسية المختلطة"/>
    <s v="وزارة التربية و التعليم"/>
    <x v="4"/>
  </r>
  <r>
    <x v="0"/>
    <x v="10"/>
    <n v="113668"/>
    <s v="عائشه أم المؤمنين الاساسية المختلطه"/>
    <s v="وزارة التربية و التعليم"/>
    <x v="4"/>
  </r>
  <r>
    <x v="0"/>
    <x v="10"/>
    <n v="114273"/>
    <s v="خديجة بنت خويلد الأساسية المختلطة مسائي سوريين"/>
    <s v="وزارة التربية و التعليم"/>
    <x v="4"/>
  </r>
  <r>
    <x v="0"/>
    <x v="10"/>
    <n v="140103"/>
    <s v="روضة مشاعل القبس "/>
    <s v="التعليم الخاص"/>
    <x v="2"/>
  </r>
  <r>
    <x v="0"/>
    <x v="10"/>
    <n v="172462"/>
    <s v="روضة السهل الأخضر"/>
    <s v="التعليم الخاص"/>
    <x v="9"/>
  </r>
  <r>
    <x v="0"/>
    <x v="10"/>
    <n v="175353"/>
    <s v="روضة اللؤلؤ الدري"/>
    <s v="التعليم الخاص"/>
    <x v="1"/>
  </r>
  <r>
    <x v="1"/>
    <x v="11"/>
    <n v="111474"/>
    <s v="الشونه الشماليه الاساسيه المختلطة"/>
    <s v="وزارة التربية و التعليم"/>
    <x v="2"/>
  </r>
  <r>
    <x v="1"/>
    <x v="11"/>
    <n v="111478"/>
    <s v="جسر الشيخ حسين الثانوية المختلطة"/>
    <s v="وزارة التربية و التعليم"/>
    <x v="0"/>
  </r>
  <r>
    <x v="1"/>
    <x v="11"/>
    <n v="111479"/>
    <s v="قليعات الثانوية المختلطة"/>
    <s v="وزارة التربية و التعليم"/>
    <x v="4"/>
  </r>
  <r>
    <x v="1"/>
    <x v="11"/>
    <n v="111480"/>
    <s v="المنشية الثانوية للبنات"/>
    <s v="وزارة التربية و التعليم"/>
    <x v="2"/>
  </r>
  <r>
    <x v="1"/>
    <x v="11"/>
    <n v="111482"/>
    <s v="ابو سيدو الاساسيه للبنات"/>
    <s v="وزارة التربية و التعليم"/>
    <x v="2"/>
  </r>
  <r>
    <x v="1"/>
    <x v="11"/>
    <n v="111483"/>
    <s v="كريمة الثانوية الشاملة للبنات"/>
    <s v="وزارة التربية و التعليم"/>
    <x v="2"/>
  </r>
  <r>
    <x v="1"/>
    <x v="11"/>
    <n v="111485"/>
    <s v="خولة بنت الازور الثانوية للبنات"/>
    <s v="وزارة التربية و التعليم"/>
    <x v="2"/>
  </r>
  <r>
    <x v="1"/>
    <x v="11"/>
    <n v="111487"/>
    <s v="سيل الحمه الاساسية المختلطة"/>
    <s v="وزارة التربية و التعليم"/>
    <x v="4"/>
  </r>
  <r>
    <x v="1"/>
    <x v="11"/>
    <n v="111488"/>
    <s v="الزمالية الثانوية للبنات"/>
    <s v="وزارة التربية و التعليم"/>
    <x v="4"/>
  </r>
  <r>
    <x v="1"/>
    <x v="11"/>
    <n v="111489"/>
    <s v="وادي الريان الاساسية المختلطة"/>
    <s v="وزارة التربية و التعليم"/>
    <x v="4"/>
  </r>
  <r>
    <x v="1"/>
    <x v="11"/>
    <n v="111490"/>
    <s v="ابو هابيل الاساسية المختلطة"/>
    <s v="وزارة التربية و التعليم"/>
    <x v="4"/>
  </r>
  <r>
    <x v="1"/>
    <x v="11"/>
    <n v="111497"/>
    <s v="العرامشه والفضيين الثانوية المختلطة"/>
    <s v="وزارة التربية و التعليم"/>
    <x v="4"/>
  </r>
  <r>
    <x v="1"/>
    <x v="11"/>
    <n v="111503"/>
    <s v="حليمة السعدية الثانوية للبنات"/>
    <s v="وزارة التربية و التعليم"/>
    <x v="4"/>
  </r>
  <r>
    <x v="1"/>
    <x v="11"/>
    <n v="111505"/>
    <s v="القرية السياحية الاساسية المختلطة"/>
    <s v="وزارة التربية و التعليم"/>
    <x v="4"/>
  </r>
  <r>
    <x v="1"/>
    <x v="11"/>
    <n v="111506"/>
    <s v="حي المشارقة الاساسية المختلطة"/>
    <s v="وزارة التربية و التعليم"/>
    <x v="0"/>
  </r>
  <r>
    <x v="1"/>
    <x v="11"/>
    <n v="111507"/>
    <s v="المنشية الاساسية المختلطة"/>
    <s v="وزارة التربية و التعليم"/>
    <x v="4"/>
  </r>
  <r>
    <x v="1"/>
    <x v="11"/>
    <n v="111512"/>
    <s v="الرصانه الاساسية المختلطة"/>
    <s v="وزارة التربية و التعليم"/>
    <x v="4"/>
  </r>
  <r>
    <x v="1"/>
    <x v="11"/>
    <n v="140302"/>
    <s v="روضة جمعية سيدات وادي الريان الخيرية"/>
    <s v="التعليم الخاص"/>
    <x v="4"/>
  </r>
  <r>
    <x v="1"/>
    <x v="11"/>
    <n v="171515"/>
    <s v="روضة ابوعبيدة الاسلامية"/>
    <s v="التعليم الخاص"/>
    <x v="3"/>
  </r>
  <r>
    <x v="1"/>
    <x v="11"/>
    <n v="171523"/>
    <s v="روضة ومدرسة الينا التربوية "/>
    <s v="التعليم الخاص"/>
    <x v="2"/>
  </r>
  <r>
    <x v="1"/>
    <x v="11"/>
    <n v="171526"/>
    <s v="روضة احباب الرحمن التربوية النموذجية"/>
    <s v="التعليم الخاص"/>
    <x v="3"/>
  </r>
  <r>
    <x v="1"/>
    <x v="11"/>
    <n v="171530"/>
    <s v="روضة قباء الاسلامية"/>
    <s v="التعليم الخاص"/>
    <x v="0"/>
  </r>
  <r>
    <x v="1"/>
    <x v="11"/>
    <n v="171531"/>
    <s v="روضة السبيل النموذجية الاسلامية"/>
    <s v="التعليم الخاص"/>
    <x v="0"/>
  </r>
  <r>
    <x v="1"/>
    <x v="11"/>
    <n v="172497"/>
    <s v="روضة وقاص التربوية الحديثة"/>
    <s v="التعليم الخاص"/>
    <x v="5"/>
  </r>
  <r>
    <x v="1"/>
    <x v="11"/>
    <n v="172603"/>
    <s v="روضة ومدرسة الأعراف الإسلامية"/>
    <s v="التعليم الخاص"/>
    <x v="0"/>
  </r>
  <r>
    <x v="1"/>
    <x v="11"/>
    <n v="173258"/>
    <s v="روضة ومدرسة الفراسة النموذجية الخاصة"/>
    <s v="التعليم الخاص"/>
    <x v="4"/>
  </r>
  <r>
    <x v="1"/>
    <x v="12"/>
    <n v="111983"/>
    <s v="الصفاوي الثانوية المختلطة"/>
    <s v="وزارة التربية و التعليم"/>
    <x v="4"/>
  </r>
  <r>
    <x v="1"/>
    <x v="12"/>
    <n v="111984"/>
    <s v="ام الجمال الثانوية  المختلطة"/>
    <s v="وزارة التربية و التعليم"/>
    <x v="2"/>
  </r>
  <r>
    <x v="1"/>
    <x v="12"/>
    <n v="111986"/>
    <s v="الكوم الاحمر الثانوية المختلطه "/>
    <s v="وزارة التربية و التعليم"/>
    <x v="2"/>
  </r>
  <r>
    <x v="1"/>
    <x v="12"/>
    <n v="111988"/>
    <s v="المكيفته الثانوية المختلطه"/>
    <s v="وزارة التربية و التعليم"/>
    <x v="2"/>
  </r>
  <r>
    <x v="1"/>
    <x v="12"/>
    <n v="111990"/>
    <s v="العاقب الثانوية المختلطة"/>
    <s v="وزارة التربية و التعليم"/>
    <x v="0"/>
  </r>
  <r>
    <x v="1"/>
    <x v="12"/>
    <n v="111991"/>
    <s v="سبع اصير الثانوية المختلطة"/>
    <s v="وزارة التربية و التعليم"/>
    <x v="4"/>
  </r>
  <r>
    <x v="1"/>
    <x v="12"/>
    <n v="111992"/>
    <s v="الرفاعيات الثانوية المختلطة"/>
    <s v="وزارة التربية و التعليم"/>
    <x v="0"/>
  </r>
  <r>
    <x v="1"/>
    <x v="12"/>
    <n v="111995"/>
    <s v="المنارة الثانوية المختلطة"/>
    <s v="وزارة التربية و التعليم"/>
    <x v="4"/>
  </r>
  <r>
    <x v="1"/>
    <x v="12"/>
    <n v="111996"/>
    <s v="صبحا الأساسية المختلطة "/>
    <s v="وزارة التربية و التعليم"/>
    <x v="4"/>
  </r>
  <r>
    <x v="1"/>
    <x v="12"/>
    <n v="111997"/>
    <s v="روضة الأمير حمزة بن الحسين الثانوية المختلطة"/>
    <s v="وزارة التربية و التعليم"/>
    <x v="0"/>
  </r>
  <r>
    <x v="1"/>
    <x v="12"/>
    <n v="111998"/>
    <s v="الرويشد الثانوية المختلطة "/>
    <s v="وزارة التربية و التعليم"/>
    <x v="0"/>
  </r>
  <r>
    <x v="1"/>
    <x v="12"/>
    <n v="111999"/>
    <s v="أم القطين الثانوية المختلطة"/>
    <s v="وزارة التربية و التعليم"/>
    <x v="3"/>
  </r>
  <r>
    <x v="1"/>
    <x v="12"/>
    <n v="112000"/>
    <s v="الأشرفية الثانوية المختلطة"/>
    <s v="وزارة التربية و التعليم"/>
    <x v="2"/>
  </r>
  <r>
    <x v="1"/>
    <x v="12"/>
    <n v="112002"/>
    <s v="دير الكهف الثانوية المختلطة "/>
    <s v="وزارة التربية و التعليم"/>
    <x v="4"/>
  </r>
  <r>
    <x v="1"/>
    <x v="12"/>
    <n v="112005"/>
    <s v="تل رماح الثانوية المختلطة"/>
    <s v="وزارة التربية و التعليم"/>
    <x v="4"/>
  </r>
  <r>
    <x v="1"/>
    <x v="12"/>
    <n v="112021"/>
    <s v="حميدية المساعيد الاساسية المختلطة "/>
    <s v="وزارة التربية و التعليم"/>
    <x v="4"/>
  </r>
  <r>
    <x v="1"/>
    <x v="12"/>
    <n v="112023"/>
    <s v="المعزولة الأساسية المختلطة"/>
    <s v="وزارة التربية و التعليم"/>
    <x v="4"/>
  </r>
  <r>
    <x v="1"/>
    <x v="12"/>
    <n v="112026"/>
    <s v="مدور القن الاساسية المختلطة"/>
    <s v="وزارة التربية و التعليم"/>
    <x v="4"/>
  </r>
  <r>
    <x v="1"/>
    <x v="12"/>
    <n v="112030"/>
    <s v="الثلاج الاساسية المختلطة"/>
    <s v="وزارة التربية و التعليم"/>
    <x v="4"/>
  </r>
  <r>
    <x v="1"/>
    <x v="12"/>
    <n v="112031"/>
    <s v="حي الامير عبدالله الاساسية المختلطة"/>
    <s v="وزارة التربية و التعليم"/>
    <x v="4"/>
  </r>
  <r>
    <x v="1"/>
    <x v="12"/>
    <n v="112033"/>
    <s v="البشرية الثانوية المختلطة"/>
    <s v="وزارة التربية و التعليم"/>
    <x v="4"/>
  </r>
  <r>
    <x v="1"/>
    <x v="12"/>
    <n v="112038"/>
    <s v="حي المداحلة الثانوية المختلطة"/>
    <s v="وزارة التربية و التعليم"/>
    <x v="0"/>
  </r>
  <r>
    <x v="1"/>
    <x v="12"/>
    <n v="112045"/>
    <s v="نايفة الثانوية المختلطة"/>
    <s v="وزارة التربية و التعليم"/>
    <x v="0"/>
  </r>
  <r>
    <x v="1"/>
    <x v="12"/>
    <n v="112048"/>
    <s v="الصالحية الثانوية المختلطة "/>
    <s v="وزارة التربية و التعليم"/>
    <x v="4"/>
  </r>
  <r>
    <x v="1"/>
    <x v="12"/>
    <n v="112066"/>
    <s v="روضة الاميرة بسمة الثانوية المختلطة الاولى"/>
    <s v="وزارة التربية و التعليم"/>
    <x v="3"/>
  </r>
  <r>
    <x v="1"/>
    <x v="12"/>
    <n v="172950"/>
    <s v="جرير بن عبدالله البجلي النموذجية"/>
    <s v="التعليم الخاص"/>
    <x v="0"/>
  </r>
  <r>
    <x v="1"/>
    <x v="12"/>
    <n v="175388"/>
    <s v="لورين الخاصة"/>
    <s v="التعليم الخاص"/>
    <x v="4"/>
  </r>
  <r>
    <x v="1"/>
    <x v="12"/>
    <n v="176974"/>
    <s v="روضة انسام الروح الخاصة "/>
    <s v="التعليم الخاص"/>
    <x v="4"/>
  </r>
  <r>
    <x v="1"/>
    <x v="13"/>
    <n v="112806"/>
    <s v="سما السرحان الثانوية الشاملة المختلطة"/>
    <s v="وزارة التربية و التعليم"/>
    <x v="0"/>
  </r>
  <r>
    <x v="1"/>
    <x v="13"/>
    <n v="112807"/>
    <s v="مغير السرحان الثانوية المختلطة"/>
    <s v="وزارة التربية و التعليم"/>
    <x v="2"/>
  </r>
  <r>
    <x v="1"/>
    <x v="13"/>
    <n v="112808"/>
    <s v="فاع الثانوية المختلطة"/>
    <s v="وزارة التربية و التعليم"/>
    <x v="2"/>
  </r>
  <r>
    <x v="1"/>
    <x v="13"/>
    <n v="112810"/>
    <s v="الحمراء الثانوية المختلطة"/>
    <s v="وزارة التربية و التعليم"/>
    <x v="0"/>
  </r>
  <r>
    <x v="1"/>
    <x v="13"/>
    <n v="112813"/>
    <s v="بريقا الثانوية المختلطة"/>
    <s v="وزارة التربية و التعليم"/>
    <x v="4"/>
  </r>
  <r>
    <x v="1"/>
    <x v="13"/>
    <n v="112814"/>
    <s v="المبروكة الثانوية المختلطة"/>
    <s v="وزارة التربية و التعليم"/>
    <x v="3"/>
  </r>
  <r>
    <x v="1"/>
    <x v="13"/>
    <n v="112815"/>
    <s v="الباعج الثانوية المختلطة"/>
    <s v="وزارة التربية و التعليم"/>
    <x v="4"/>
  </r>
  <r>
    <x v="1"/>
    <x v="13"/>
    <n v="112816"/>
    <s v="ثغرة الجب الثانوية المختلطة"/>
    <s v="وزارة التربية و التعليم"/>
    <x v="0"/>
  </r>
  <r>
    <x v="1"/>
    <x v="13"/>
    <n v="112820"/>
    <s v="ام السرب الثانوية المختلطة"/>
    <s v="وزارة التربية و التعليم"/>
    <x v="4"/>
  </r>
  <r>
    <x v="1"/>
    <x v="13"/>
    <n v="112822"/>
    <s v="صفية بنت عبدالمطلب الثانوية المختلطة"/>
    <s v="وزارة التربية و التعليم"/>
    <x v="4"/>
  </r>
  <r>
    <x v="1"/>
    <x v="13"/>
    <n v="112824"/>
    <s v="المفردات الاساسية المختلطة"/>
    <s v="وزارة التربية و التعليم"/>
    <x v="4"/>
  </r>
  <r>
    <x v="1"/>
    <x v="13"/>
    <n v="112825"/>
    <s v="الخالدية الاساسية المختلطة"/>
    <s v="وزارة التربية و التعليم"/>
    <x v="2"/>
  </r>
  <r>
    <x v="1"/>
    <x v="13"/>
    <n v="112827"/>
    <s v="جابر السرحان الثانوية المختلطة"/>
    <s v="وزارة التربية و التعليم"/>
    <x v="0"/>
  </r>
  <r>
    <x v="1"/>
    <x v="13"/>
    <n v="112828"/>
    <s v="السويلمة الثانوية المختلطة "/>
    <s v="وزارة التربية و التعليم"/>
    <x v="0"/>
  </r>
  <r>
    <x v="1"/>
    <x v="13"/>
    <n v="112840"/>
    <s v="منشيه الكعيبر الاساسيه المختلطه"/>
    <s v="وزارة التربية و التعليم"/>
    <x v="4"/>
  </r>
  <r>
    <x v="1"/>
    <x v="13"/>
    <n v="112841"/>
    <s v="مغيرالسرحان الاساسيه المختلطه"/>
    <s v="وزارة التربية و التعليم"/>
    <x v="2"/>
  </r>
  <r>
    <x v="1"/>
    <x v="13"/>
    <n v="112848"/>
    <s v="الاكيدر الثانوية المختلطة"/>
    <s v="وزارة التربية و التعليم"/>
    <x v="0"/>
  </r>
  <r>
    <x v="1"/>
    <x v="13"/>
    <n v="112851"/>
    <s v="حي الكرامه الثانوية المختلطة"/>
    <s v="وزارة التربية و التعليم"/>
    <x v="4"/>
  </r>
  <r>
    <x v="1"/>
    <x v="13"/>
    <n v="172636"/>
    <s v="روضة مشكاة الهداية النموذجية"/>
    <s v="التعليم الخاص"/>
    <x v="0"/>
  </r>
  <r>
    <x v="1"/>
    <x v="13"/>
    <n v="175563"/>
    <s v="روضة حي عمر الخاصة"/>
    <s v="التعليم الخاص"/>
    <x v="4"/>
  </r>
  <r>
    <x v="1"/>
    <x v="13"/>
    <n v="175671"/>
    <s v="مدرسة وروضة غراس الامل الخاصة"/>
    <s v="التعليم الخاص"/>
    <x v="4"/>
  </r>
  <r>
    <x v="1"/>
    <x v="13"/>
    <n v="176581"/>
    <s v="روضة جمعية الزعتري النموذجية"/>
    <s v="التعليم الخاص"/>
    <x v="2"/>
  </r>
  <r>
    <x v="1"/>
    <x v="13"/>
    <n v="176853"/>
    <s v="روضة ذات الصواري"/>
    <s v="التعليم الخاص"/>
    <x v="3"/>
  </r>
  <r>
    <x v="1"/>
    <x v="13"/>
    <n v="176854"/>
    <s v="روضة المثقفون الصغار"/>
    <s v="التعليم الخاص"/>
    <x v="2"/>
  </r>
  <r>
    <x v="1"/>
    <x v="13"/>
    <n v="176856"/>
    <s v="روضة هدير العلم النموذجية"/>
    <s v="التعليم الخاص"/>
    <x v="4"/>
  </r>
  <r>
    <x v="1"/>
    <x v="14"/>
    <n v="111539"/>
    <s v="الرمثا الثانوية للبنات"/>
    <s v="وزارة التربية و التعليم"/>
    <x v="0"/>
  </r>
  <r>
    <x v="1"/>
    <x v="14"/>
    <n v="111540"/>
    <s v="الخنساء الاساسية المختلطه"/>
    <s v="وزارة التربية و التعليم"/>
    <x v="2"/>
  </r>
  <r>
    <x v="1"/>
    <x v="14"/>
    <n v="111546"/>
    <s v="الطره الثانوية الشاملة للبنات"/>
    <s v="وزارة التربية و التعليم"/>
    <x v="0"/>
  </r>
  <r>
    <x v="1"/>
    <x v="14"/>
    <n v="111553"/>
    <s v="اسماء بنت عميس الاساسية المختلطة الاولى"/>
    <s v="وزارة التربية و التعليم"/>
    <x v="2"/>
  </r>
  <r>
    <x v="1"/>
    <x v="14"/>
    <n v="111558"/>
    <s v="خديجة بنت خويلد الاساسية  المختلطه الأولى"/>
    <s v="وزارة التربية و التعليم"/>
    <x v="2"/>
  </r>
  <r>
    <x v="1"/>
    <x v="14"/>
    <n v="111564"/>
    <s v="حليمه السعدية الثانوية للبنات"/>
    <s v="وزارة التربية و التعليم"/>
    <x v="3"/>
  </r>
  <r>
    <x v="1"/>
    <x v="14"/>
    <n v="111569"/>
    <s v="رقية بنت الرسول الاساسية المختلطة"/>
    <s v="وزارة التربية و التعليم"/>
    <x v="0"/>
  </r>
  <r>
    <x v="1"/>
    <x v="14"/>
    <n v="113546"/>
    <s v="عمراوة الاساسية المختلطة"/>
    <s v="وزارة التربية و التعليم"/>
    <x v="0"/>
  </r>
  <r>
    <x v="1"/>
    <x v="14"/>
    <n v="113638"/>
    <s v="حي السد الاساسية المختلطة"/>
    <s v="وزارة التربية و التعليم"/>
    <x v="4"/>
  </r>
  <r>
    <x v="1"/>
    <x v="14"/>
    <n v="113780"/>
    <s v="ميمونه بنت الحارث الاساسية "/>
    <s v="وزارة التربية و التعليم"/>
    <x v="2"/>
  </r>
  <r>
    <x v="1"/>
    <x v="14"/>
    <n v="113957"/>
    <s v="آمنة بنت وهب الأساسية المختلطة الثانية ( مسائي سوريين)"/>
    <s v="وزارة التربية و التعليم"/>
    <x v="0"/>
  </r>
  <r>
    <x v="1"/>
    <x v="14"/>
    <n v="113960"/>
    <s v="نهاوند الاساسية المختلطة الثانية ( مسائي سوريين )"/>
    <s v="وزارة التربية و التعليم"/>
    <x v="0"/>
  </r>
  <r>
    <x v="1"/>
    <x v="14"/>
    <n v="171535"/>
    <s v="روضة اطفال الرمثا النموذجية"/>
    <s v="التعليم الخاص"/>
    <x v="1"/>
  </r>
  <r>
    <x v="1"/>
    <x v="14"/>
    <n v="171538"/>
    <s v="روضة الرحمن"/>
    <s v="التعليم الخاص"/>
    <x v="2"/>
  </r>
  <r>
    <x v="1"/>
    <x v="14"/>
    <n v="172397"/>
    <s v="روضة جمعية المركز الاسلامي الخيريه"/>
    <s v="التعليم الخاص"/>
    <x v="0"/>
  </r>
  <r>
    <x v="1"/>
    <x v="14"/>
    <n v="172398"/>
    <s v="روضة الزاهرة التربوية"/>
    <s v="التعليم الخاص"/>
    <x v="0"/>
  </r>
  <r>
    <x v="1"/>
    <x v="14"/>
    <n v="172423"/>
    <s v="روضة الشافعي النموذجية"/>
    <s v="التعليم الخاص"/>
    <x v="4"/>
  </r>
  <r>
    <x v="1"/>
    <x v="14"/>
    <n v="172424"/>
    <s v="روضة الندوة"/>
    <s v="التعليم الخاص"/>
    <x v="4"/>
  </r>
  <r>
    <x v="1"/>
    <x v="14"/>
    <n v="172425"/>
    <s v="روضة  رواد العلم"/>
    <s v="التعليم الخاص"/>
    <x v="8"/>
  </r>
  <r>
    <x v="1"/>
    <x v="14"/>
    <n v="172707"/>
    <s v="روضة الاعتماد الدولية"/>
    <s v="التعليم الخاص"/>
    <x v="2"/>
  </r>
  <r>
    <x v="1"/>
    <x v="14"/>
    <n v="172708"/>
    <s v="روضة الزاهد النموذجية"/>
    <s v="التعليم الخاص"/>
    <x v="2"/>
  </r>
  <r>
    <x v="1"/>
    <x v="14"/>
    <n v="173012"/>
    <s v="روضة الثروة العلمية"/>
    <s v="التعليم الخاص"/>
    <x v="1"/>
  </r>
  <r>
    <x v="1"/>
    <x v="14"/>
    <n v="173468"/>
    <s v="روضة عباد بن بشر"/>
    <s v="التعليم الخاص"/>
    <x v="2"/>
  </r>
  <r>
    <x v="1"/>
    <x v="14"/>
    <n v="175340"/>
    <s v="روضة اكاديمية الرمثا الدولية"/>
    <s v="التعليم الخاص"/>
    <x v="8"/>
  </r>
  <r>
    <x v="1"/>
    <x v="14"/>
    <n v="175342"/>
    <s v="روضة اكاديمية تيمار"/>
    <s v="التعليم الخاص"/>
    <x v="1"/>
  </r>
  <r>
    <x v="1"/>
    <x v="14"/>
    <n v="175492"/>
    <s v="روضة الفرزدق النموذجية"/>
    <s v="التعليم الخاص"/>
    <x v="3"/>
  </r>
  <r>
    <x v="1"/>
    <x v="14"/>
    <n v="176449"/>
    <s v="روضة جبل الطور الخاصة"/>
    <s v="التعليم الخاص"/>
    <x v="3"/>
  </r>
  <r>
    <x v="1"/>
    <x v="14"/>
    <n v="176450"/>
    <s v="روضة البادي التربوية"/>
    <s v="التعليم الخاص"/>
    <x v="0"/>
  </r>
  <r>
    <x v="1"/>
    <x v="15"/>
    <n v="111285"/>
    <s v="خولة بنت الازور الاساسيه المختلطة"/>
    <s v="وزارة التربية و التعليم"/>
    <x v="4"/>
  </r>
  <r>
    <x v="1"/>
    <x v="15"/>
    <n v="111308"/>
    <s v="كفر ابيل الثانوية الشاملة للبنات"/>
    <s v="وزارة التربية و التعليم"/>
    <x v="4"/>
  </r>
  <r>
    <x v="1"/>
    <x v="15"/>
    <n v="111309"/>
    <s v="بيت ايدس الثانوية الشاملة المختلطة"/>
    <s v="وزارة التربية و التعليم"/>
    <x v="2"/>
  </r>
  <r>
    <x v="1"/>
    <x v="15"/>
    <n v="111314"/>
    <s v="النوار بنت مالك الأساسية المختلطة"/>
    <s v="وزارة التربية و التعليم"/>
    <x v="4"/>
  </r>
  <r>
    <x v="1"/>
    <x v="15"/>
    <n v="111316"/>
    <s v="مرحبا الاساسيه المختلطة"/>
    <s v="وزارة التربية و التعليم"/>
    <x v="4"/>
  </r>
  <r>
    <x v="1"/>
    <x v="15"/>
    <n v="111320"/>
    <s v="سميه الاساسيه المختلطه"/>
    <s v="وزارة التربية و التعليم"/>
    <x v="2"/>
  </r>
  <r>
    <x v="1"/>
    <x v="15"/>
    <n v="111321"/>
    <s v="كفر عوان الثانوية الشاملة للبنات"/>
    <s v="وزارة التربية و التعليم"/>
    <x v="2"/>
  </r>
  <r>
    <x v="1"/>
    <x v="15"/>
    <n v="111322"/>
    <s v="تبنة الثانوية الشاملة للبنات "/>
    <s v="وزارة التربية و التعليم"/>
    <x v="3"/>
  </r>
  <r>
    <x v="1"/>
    <x v="15"/>
    <n v="111323"/>
    <s v="كفر كيفيا الاساسيه المختلطة"/>
    <s v="وزارة التربية و التعليم"/>
    <x v="4"/>
  </r>
  <r>
    <x v="1"/>
    <x v="15"/>
    <n v="111327"/>
    <s v="جديتا الأساسية المختلطة"/>
    <s v="وزارة التربية و التعليم"/>
    <x v="2"/>
  </r>
  <r>
    <x v="1"/>
    <x v="15"/>
    <n v="111328"/>
    <s v="السمط الثانوية المختلطة"/>
    <s v="وزارة التربية و التعليم"/>
    <x v="2"/>
  </r>
  <r>
    <x v="1"/>
    <x v="15"/>
    <n v="111329"/>
    <s v="وردة اليازجي الاساسية المختلطة"/>
    <s v="وزارة التربية و التعليم"/>
    <x v="4"/>
  </r>
  <r>
    <x v="1"/>
    <x v="15"/>
    <n v="111332"/>
    <s v="الدار البيضاء الاساسية المختلطة"/>
    <s v="وزارة التربية و التعليم"/>
    <x v="4"/>
  </r>
  <r>
    <x v="1"/>
    <x v="15"/>
    <n v="111333"/>
    <s v="سموع الاساسيه المختلطة الثانية"/>
    <s v="وزارة التربية و التعليم"/>
    <x v="0"/>
  </r>
  <r>
    <x v="1"/>
    <x v="15"/>
    <n v="111336"/>
    <s v="ديرابي سعيد الاساسية المختلطة"/>
    <s v="وزارة التربية و التعليم"/>
    <x v="4"/>
  </r>
  <r>
    <x v="1"/>
    <x v="15"/>
    <n v="111338"/>
    <s v="كفر راكب الاساسيه المختلطه"/>
    <s v="وزارة التربية و التعليم"/>
    <x v="4"/>
  </r>
  <r>
    <x v="1"/>
    <x v="15"/>
    <n v="111345"/>
    <s v="بيت ايدس الاساسية المختلطة"/>
    <s v="وزارة التربية و التعليم"/>
    <x v="4"/>
  </r>
  <r>
    <x v="1"/>
    <x v="15"/>
    <n v="111346"/>
    <s v="سموع الاساسية المختلطة "/>
    <s v="وزارة التربية و التعليم"/>
    <x v="0"/>
  </r>
  <r>
    <x v="1"/>
    <x v="15"/>
    <n v="171487"/>
    <s v="روضة ام البنين التربوية"/>
    <s v="التعليم الخاص"/>
    <x v="8"/>
  </r>
  <r>
    <x v="1"/>
    <x v="15"/>
    <n v="171490"/>
    <s v="روضة الرؤى الاسلامية"/>
    <s v="التعليم الخاص"/>
    <x v="1"/>
  </r>
  <r>
    <x v="1"/>
    <x v="15"/>
    <n v="171500"/>
    <s v="روضة ديلاس النموذجية"/>
    <s v="التعليم الخاص"/>
    <x v="0"/>
  </r>
  <r>
    <x v="1"/>
    <x v="15"/>
    <n v="171793"/>
    <s v="روضة التفاؤل التربوية الحديثة"/>
    <s v="التعليم الخاص"/>
    <x v="0"/>
  </r>
  <r>
    <x v="1"/>
    <x v="15"/>
    <n v="172794"/>
    <s v="روضة كفرابيل النموذجية الخاصة"/>
    <s v="التعليم الخاص"/>
    <x v="4"/>
  </r>
  <r>
    <x v="1"/>
    <x v="15"/>
    <n v="172819"/>
    <s v="روضة السائد التربوية"/>
    <s v="التعليم الخاص"/>
    <x v="0"/>
  </r>
  <r>
    <x v="1"/>
    <x v="15"/>
    <n v="172881"/>
    <s v="روضة احلى الكلمات التربوية"/>
    <s v="التعليم الخاص"/>
    <x v="2"/>
  </r>
  <r>
    <x v="1"/>
    <x v="15"/>
    <n v="172883"/>
    <s v="روضة مجمع البحرين التربوية"/>
    <s v="التعليم الخاص"/>
    <x v="3"/>
  </r>
  <r>
    <x v="1"/>
    <x v="16"/>
    <n v="111190"/>
    <s v="رحابا الثانوية الشاملة للبنات"/>
    <s v="وزارة التربية و التعليم"/>
    <x v="4"/>
  </r>
  <r>
    <x v="1"/>
    <x v="16"/>
    <n v="111245"/>
    <s v="الزعترة الثانوية المختلطة"/>
    <s v="وزارة التربية و التعليم"/>
    <x v="4"/>
  </r>
  <r>
    <x v="1"/>
    <x v="16"/>
    <n v="111254"/>
    <s v="دير يوسف الاساسية للبنات"/>
    <s v="وزارة التربية و التعليم"/>
    <x v="4"/>
  </r>
  <r>
    <x v="1"/>
    <x v="16"/>
    <n v="111255"/>
    <s v="عنبه الاساسية للبنات"/>
    <s v="وزارة التربية و التعليم"/>
    <x v="2"/>
  </r>
  <r>
    <x v="1"/>
    <x v="16"/>
    <n v="111257"/>
    <s v="صمد الاساسية المختلطة"/>
    <s v="وزارة التربية و التعليم"/>
    <x v="4"/>
  </r>
  <r>
    <x v="1"/>
    <x v="16"/>
    <n v="113683"/>
    <s v="مدرسة فاطمة الزهراء الاساسية المختلطة"/>
    <s v="وزارة التربية و التعليم"/>
    <x v="4"/>
  </r>
  <r>
    <x v="1"/>
    <x v="16"/>
    <n v="171449"/>
    <s v="روضة ديريوسف التربوية"/>
    <s v="التعليم الخاص"/>
    <x v="3"/>
  </r>
  <r>
    <x v="1"/>
    <x v="16"/>
    <n v="171453"/>
    <s v="روضة ابي عبيدة التربوية الاولى"/>
    <s v="التعليم الخاص"/>
    <x v="2"/>
  </r>
  <r>
    <x v="1"/>
    <x v="16"/>
    <n v="173141"/>
    <s v="روضة باب الصيوان"/>
    <s v="التعليم الخاص"/>
    <x v="3"/>
  </r>
  <r>
    <x v="1"/>
    <x v="16"/>
    <n v="175774"/>
    <s v="روضة جمعية رحابا الخيرية"/>
    <s v="التعليم الخاص"/>
    <x v="5"/>
  </r>
  <r>
    <x v="1"/>
    <x v="16"/>
    <n v="176842"/>
    <s v="روضة المستفيد النموذجية الثانية "/>
    <s v="التعليم الخاص"/>
    <x v="3"/>
  </r>
  <r>
    <x v="1"/>
    <x v="16"/>
    <n v="176851"/>
    <s v="روضة المئوية النموذجية"/>
    <s v="التعليم الخاص"/>
    <x v="3"/>
  </r>
  <r>
    <x v="1"/>
    <x v="17"/>
    <n v="111194"/>
    <s v="خولة بنت الأزور الاساسية المختلطة"/>
    <s v="وزارة التربية و التعليم"/>
    <x v="2"/>
  </r>
  <r>
    <x v="1"/>
    <x v="17"/>
    <n v="111199"/>
    <s v="النعيمة الاساسية المختلطة"/>
    <s v="وزارة التربية و التعليم"/>
    <x v="2"/>
  </r>
  <r>
    <x v="1"/>
    <x v="17"/>
    <n v="111203"/>
    <s v="نسيبة المازنية /س/ المختلطة"/>
    <s v="وزارة التربية و التعليم"/>
    <x v="0"/>
  </r>
  <r>
    <x v="1"/>
    <x v="17"/>
    <n v="111204"/>
    <s v="الخنساء الاساسية المختلطة"/>
    <s v="وزارة التربية و التعليم"/>
    <x v="2"/>
  </r>
  <r>
    <x v="1"/>
    <x v="17"/>
    <n v="111233"/>
    <s v="الملكة رانيا العبد الله الثانوية الشاملة للبنات"/>
    <s v="وزارة التربية و التعليم"/>
    <x v="4"/>
  </r>
  <r>
    <x v="1"/>
    <x v="17"/>
    <n v="111243"/>
    <s v="ميسلون الاساسية للبنات"/>
    <s v="وزارة التربية و التعليم"/>
    <x v="0"/>
  </r>
  <r>
    <x v="1"/>
    <x v="17"/>
    <n v="111246"/>
    <s v="حفصه بنت عمر الاساسية المختلطة"/>
    <s v="وزارة التربية و التعليم"/>
    <x v="3"/>
  </r>
  <r>
    <x v="1"/>
    <x v="17"/>
    <n v="111267"/>
    <s v="ضاحية الأمير راشد الاساسية المختلطة"/>
    <s v="وزارة التربية و التعليم"/>
    <x v="2"/>
  </r>
  <r>
    <x v="1"/>
    <x v="17"/>
    <n v="113952"/>
    <s v="رفيده الاسلمية الاساسية المختلطه"/>
    <s v="وزارة التربية و التعليم"/>
    <x v="2"/>
  </r>
  <r>
    <x v="1"/>
    <x v="17"/>
    <n v="113953"/>
    <s v="اسكان بدر الاساسية المختلطة"/>
    <s v="وزارة التربية و التعليم"/>
    <x v="4"/>
  </r>
  <r>
    <x v="1"/>
    <x v="17"/>
    <n v="113972"/>
    <s v="خوله بنت الازور الاساسية المختلطة/مسائي سوريين"/>
    <s v="وزارة التربية و التعليم"/>
    <x v="0"/>
  </r>
  <r>
    <x v="1"/>
    <x v="17"/>
    <n v="171428"/>
    <s v="روضة مطرانية الروم الكاثوليك"/>
    <s v="التعليم الخاص"/>
    <x v="0"/>
  </r>
  <r>
    <x v="1"/>
    <x v="17"/>
    <n v="171429"/>
    <s v="روضة الحسين التربوية"/>
    <s v="التعليم الخاص"/>
    <x v="4"/>
  </r>
  <r>
    <x v="1"/>
    <x v="17"/>
    <n v="171431"/>
    <s v="روضة اللاتين النموذجية"/>
    <s v="التعليم الخاص"/>
    <x v="0"/>
  </r>
  <r>
    <x v="1"/>
    <x v="17"/>
    <n v="171434"/>
    <s v="روضة جمعية الحصن الخيرية الاسلامية"/>
    <s v="التعليم الخاص"/>
    <x v="4"/>
  </r>
  <r>
    <x v="1"/>
    <x v="17"/>
    <n v="171442"/>
    <s v="روضة معجزة الاسراء التربوية"/>
    <s v="التعليم الخاص"/>
    <x v="3"/>
  </r>
  <r>
    <x v="1"/>
    <x v="17"/>
    <n v="171455"/>
    <s v="روضة مصعب بن عمير"/>
    <s v="التعليم الخاص"/>
    <x v="2"/>
  </r>
  <r>
    <x v="1"/>
    <x v="17"/>
    <n v="171457"/>
    <s v="روضة الكرمل التربوية"/>
    <s v="التعليم الخاص"/>
    <x v="2"/>
  </r>
  <r>
    <x v="1"/>
    <x v="17"/>
    <n v="171468"/>
    <s v="روضة التوفيق الاسلامية"/>
    <s v="التعليم الخاص"/>
    <x v="4"/>
  </r>
  <r>
    <x v="1"/>
    <x v="17"/>
    <n v="171471"/>
    <s v="روضة شعاع الامل النموذجية"/>
    <s v="التعليم الخاص"/>
    <x v="4"/>
  </r>
  <r>
    <x v="1"/>
    <x v="17"/>
    <n v="172381"/>
    <s v="روضة اكليل الورد"/>
    <s v="التعليم الخاص"/>
    <x v="2"/>
  </r>
  <r>
    <x v="1"/>
    <x v="17"/>
    <n v="172457"/>
    <s v="روضة براعم النجاح التربوية "/>
    <s v="التعليم الخاص"/>
    <x v="0"/>
  </r>
  <r>
    <x v="1"/>
    <x v="17"/>
    <n v="172609"/>
    <s v="روضة المتقين"/>
    <s v="التعليم الخاص"/>
    <x v="4"/>
  </r>
  <r>
    <x v="1"/>
    <x v="17"/>
    <n v="172610"/>
    <s v="روضة العهد"/>
    <s v="التعليم الخاص"/>
    <x v="2"/>
  </r>
  <r>
    <x v="1"/>
    <x v="17"/>
    <n v="172864"/>
    <s v="روضة القرن الحديث"/>
    <s v="التعليم الخاص"/>
    <x v="4"/>
  </r>
  <r>
    <x v="1"/>
    <x v="17"/>
    <n v="173048"/>
    <s v="روضة ايلونا التربوية"/>
    <s v="التعليم الخاص"/>
    <x v="4"/>
  </r>
  <r>
    <x v="1"/>
    <x v="17"/>
    <n v="173050"/>
    <s v="روضة المآذن"/>
    <s v="التعليم الخاص"/>
    <x v="2"/>
  </r>
  <r>
    <x v="1"/>
    <x v="17"/>
    <n v="173051"/>
    <s v="روضة القبطان النموذجية"/>
    <s v="التعليم الخاص"/>
    <x v="2"/>
  </r>
  <r>
    <x v="1"/>
    <x v="17"/>
    <n v="172660"/>
    <s v="روضة المجدل التربوية"/>
    <s v="التعليم الخاص"/>
    <x v="2"/>
  </r>
  <r>
    <x v="1"/>
    <x v="17"/>
    <n v="173052"/>
    <s v="روضة ودائع الرحمن"/>
    <s v="التعليم الخاص"/>
    <x v="2"/>
  </r>
  <r>
    <x v="1"/>
    <x v="18"/>
    <n v="111361"/>
    <s v="حرثا الثانوية الشاملةالمختلطة"/>
    <s v="وزارة التربية و التعليم"/>
    <x v="0"/>
  </r>
  <r>
    <x v="1"/>
    <x v="18"/>
    <n v="111372"/>
    <s v="الحمه الاردنية  الاساسيةالمختلطة"/>
    <s v="وزارة التربية و التعليم"/>
    <x v="0"/>
  </r>
  <r>
    <x v="1"/>
    <x v="18"/>
    <n v="111378"/>
    <s v="يبلا الثانوية الشاملة المختلطة"/>
    <s v="وزارة التربية و التعليم"/>
    <x v="4"/>
  </r>
  <r>
    <x v="1"/>
    <x v="18"/>
    <n v="111397"/>
    <s v="المزيريب الأساسية المختلطة"/>
    <s v="وزارة التربية و التعليم"/>
    <x v="0"/>
  </r>
  <r>
    <x v="1"/>
    <x v="18"/>
    <n v="111400"/>
    <s v="ابدر الثانوية الشاملة المختلطة "/>
    <s v="وزارة التربية و التعليم"/>
    <x v="3"/>
  </r>
  <r>
    <x v="1"/>
    <x v="18"/>
    <n v="111401"/>
    <s v="الزوية الاساسية المختلطة"/>
    <s v="وزارة التربية و التعليم"/>
    <x v="4"/>
  </r>
  <r>
    <x v="1"/>
    <x v="18"/>
    <n v="111402"/>
    <s v="فاطمه الزهراء الاساسيه المختلطة"/>
    <s v="وزارة التربية و التعليم"/>
    <x v="4"/>
  </r>
  <r>
    <x v="1"/>
    <x v="18"/>
    <n v="111405"/>
    <s v="الخيرية الاساسية المختلطة"/>
    <s v="وزارة التربية و التعليم"/>
    <x v="4"/>
  </r>
  <r>
    <x v="1"/>
    <x v="18"/>
    <n v="111411"/>
    <s v="دارالباشا الاساسيه المختلطه"/>
    <s v="وزارة التربية و التعليم"/>
    <x v="4"/>
  </r>
  <r>
    <x v="1"/>
    <x v="18"/>
    <n v="111412"/>
    <s v="سما الروسان الاساسيه المختلطه"/>
    <s v="وزارة التربية و التعليم"/>
    <x v="4"/>
  </r>
  <r>
    <x v="1"/>
    <x v="18"/>
    <n v="111414"/>
    <s v="سمر الثانوية الشاملة المختلطة"/>
    <s v="وزارة التربية و التعليم"/>
    <x v="4"/>
  </r>
  <r>
    <x v="1"/>
    <x v="18"/>
    <n v="111418"/>
    <s v="كفرسوم الثانوية الشاملة المختلطة"/>
    <s v="وزارة التربية و التعليم"/>
    <x v="3"/>
  </r>
  <r>
    <x v="1"/>
    <x v="18"/>
    <n v="111423"/>
    <s v="الصديق الاساسية للبنين"/>
    <s v="وزارة التربية و التعليم"/>
    <x v="0"/>
  </r>
  <r>
    <x v="1"/>
    <x v="18"/>
    <n v="111432"/>
    <s v="سيفين الاساسيه المختلطه"/>
    <s v="وزارة التربية و التعليم"/>
    <x v="4"/>
  </r>
  <r>
    <x v="1"/>
    <x v="18"/>
    <n v="111435"/>
    <s v="عقربا ألأساسية المختلطة"/>
    <s v="وزارة التربية و التعليم"/>
    <x v="4"/>
  </r>
  <r>
    <x v="1"/>
    <x v="18"/>
    <n v="111438"/>
    <s v="عزريت االثانوية المختلطه"/>
    <s v="وزارة التربية و التعليم"/>
    <x v="0"/>
  </r>
  <r>
    <x v="1"/>
    <x v="18"/>
    <n v="173093"/>
    <s v="سيدار الخاصه"/>
    <s v="التعليم الخاص"/>
    <x v="1"/>
  </r>
  <r>
    <x v="1"/>
    <x v="18"/>
    <n v="175964"/>
    <s v="مدارس وأكاديمية ركاز النموذجية"/>
    <s v="التعليم الخاص"/>
    <x v="3"/>
  </r>
  <r>
    <x v="1"/>
    <x v="19"/>
    <n v="111573"/>
    <s v="مرصع الثانوية المختلطة"/>
    <s v="وزارة التربية و التعليم"/>
    <x v="4"/>
  </r>
  <r>
    <x v="1"/>
    <x v="19"/>
    <n v="111575"/>
    <s v="تلعة الرز الثانوية المختلطة"/>
    <s v="وزارة التربية و التعليم"/>
    <x v="4"/>
  </r>
  <r>
    <x v="1"/>
    <x v="19"/>
    <n v="111576"/>
    <s v="الدهامشه الاساسيه المختلطه"/>
    <s v="وزارة التربية و التعليم"/>
    <x v="4"/>
  </r>
  <r>
    <x v="1"/>
    <x v="19"/>
    <n v="111577"/>
    <s v="الكفير الثانوية الشاملة المختلطة"/>
    <s v="وزارة التربية و التعليم"/>
    <x v="2"/>
  </r>
  <r>
    <x v="1"/>
    <x v="19"/>
    <n v="111582"/>
    <s v="بليلا الثانوية الشاملة المختلطة"/>
    <s v="وزارة التربية و التعليم"/>
    <x v="2"/>
  </r>
  <r>
    <x v="1"/>
    <x v="19"/>
    <n v="111584"/>
    <s v="مخيم جرش الثانوية المختلطة"/>
    <s v="وزارة التربية و التعليم"/>
    <x v="2"/>
  </r>
  <r>
    <x v="1"/>
    <x v="19"/>
    <n v="111590"/>
    <s v="ريمون الثانوية الشاملة المختلطة"/>
    <s v="وزارة التربية و التعليم"/>
    <x v="3"/>
  </r>
  <r>
    <x v="1"/>
    <x v="19"/>
    <n v="111593"/>
    <s v="المنصورة الشرقيه الاساسية المختلطة"/>
    <s v="وزارة التربية و التعليم"/>
    <x v="4"/>
  </r>
  <r>
    <x v="1"/>
    <x v="19"/>
    <n v="111594"/>
    <s v="المنصورة الثانوية المختلطه"/>
    <s v="وزارة التربية و التعليم"/>
    <x v="4"/>
  </r>
  <r>
    <x v="1"/>
    <x v="19"/>
    <n v="111596"/>
    <s v="عليمون الثانوية المختلطه"/>
    <s v="وزارة التربية و التعليم"/>
    <x v="2"/>
  </r>
  <r>
    <x v="1"/>
    <x v="19"/>
    <n v="111597"/>
    <s v="الفرديس الاساسية المختلطة"/>
    <s v="وزارة التربية و التعليم"/>
    <x v="4"/>
  </r>
  <r>
    <x v="1"/>
    <x v="19"/>
    <n v="111598"/>
    <s v="برما الاساسية المختلطة"/>
    <s v="وزارة التربية و التعليم"/>
    <x v="2"/>
  </r>
  <r>
    <x v="1"/>
    <x v="19"/>
    <n v="111603"/>
    <s v="ثغرة عصفور الاساسية المختلطة"/>
    <s v="وزارة التربية و التعليم"/>
    <x v="4"/>
  </r>
  <r>
    <x v="1"/>
    <x v="19"/>
    <n v="111604"/>
    <s v="جبا الاساسيه المختلطه"/>
    <s v="وزارة التربية و التعليم"/>
    <x v="4"/>
  </r>
  <r>
    <x v="1"/>
    <x v="19"/>
    <n v="111606"/>
    <s v="كفرخل الاساسيه المختلطه"/>
    <s v="وزارة التربية و التعليم"/>
    <x v="4"/>
  </r>
  <r>
    <x v="1"/>
    <x v="19"/>
    <n v="111607"/>
    <s v="قفقفا الثانوية الشاملة للبنات"/>
    <s v="وزارة التربية و التعليم"/>
    <x v="4"/>
  </r>
  <r>
    <x v="1"/>
    <x v="19"/>
    <n v="111609"/>
    <s v="المشيرفة الغربية الثانوية الشاملة للبنات"/>
    <s v="وزارة التربية و التعليم"/>
    <x v="4"/>
  </r>
  <r>
    <x v="1"/>
    <x v="19"/>
    <n v="111610"/>
    <s v="نفيسه بنت الحسن الاساسية المختلطة"/>
    <s v="وزارة التربية و التعليم"/>
    <x v="0"/>
  </r>
  <r>
    <x v="1"/>
    <x v="19"/>
    <n v="111613"/>
    <s v="مقبله الثانوية المختلطة"/>
    <s v="وزارة التربية و التعليم"/>
    <x v="0"/>
  </r>
  <r>
    <x v="1"/>
    <x v="19"/>
    <n v="111616"/>
    <s v="الجبل الاخضر الثانوية المختلطه"/>
    <s v="وزارة التربية و التعليم"/>
    <x v="4"/>
  </r>
  <r>
    <x v="1"/>
    <x v="19"/>
    <n v="111617"/>
    <s v="وادي الدير الغربي الاساسيه المختلطه"/>
    <s v="وزارة التربية و التعليم"/>
    <x v="0"/>
  </r>
  <r>
    <x v="1"/>
    <x v="19"/>
    <n v="111618"/>
    <s v="وادي الدير الشرقي الاساسيه المختلطة"/>
    <s v="وزارة التربية و التعليم"/>
    <x v="4"/>
  </r>
  <r>
    <x v="1"/>
    <x v="19"/>
    <n v="111622"/>
    <s v="الجبارات الاساسية المختلطة"/>
    <s v="وزارة التربية و التعليم"/>
    <x v="4"/>
  </r>
  <r>
    <x v="1"/>
    <x v="19"/>
    <n v="111623"/>
    <s v="سوف الثانوية الشاملة  المختلطة"/>
    <s v="وزارة التربية و التعليم"/>
    <x v="4"/>
  </r>
  <r>
    <x v="1"/>
    <x v="19"/>
    <n v="111624"/>
    <s v="الراية الاساسية المختلطة"/>
    <s v="وزارة التربية و التعليم"/>
    <x v="4"/>
  </r>
  <r>
    <x v="1"/>
    <x v="19"/>
    <n v="111645"/>
    <s v="جبل الشيخ مصلح الاساسية  المختلطة"/>
    <s v="وزارة التربية و التعليم"/>
    <x v="2"/>
  </r>
  <r>
    <x v="1"/>
    <x v="19"/>
    <n v="111651"/>
    <s v="الرحمانية الاساسية المختلطة"/>
    <s v="وزارة التربية و التعليم"/>
    <x v="4"/>
  </r>
  <r>
    <x v="1"/>
    <x v="19"/>
    <n v="111686"/>
    <s v="سوف الثانوية للبنات"/>
    <s v="وزارة التربية و التعليم"/>
    <x v="0"/>
  </r>
  <r>
    <x v="1"/>
    <x v="19"/>
    <n v="171574"/>
    <s v="روضة اطفال مخيم جرش"/>
    <s v="التعليم الخاص"/>
    <x v="0"/>
  </r>
  <r>
    <x v="1"/>
    <x v="19"/>
    <n v="171977"/>
    <s v="روضة بكره النا النموذجية"/>
    <s v="التعليم الخاص"/>
    <x v="4"/>
  </r>
  <r>
    <x v="1"/>
    <x v="19"/>
    <n v="172431"/>
    <s v="روضة حواء و آدم"/>
    <s v="التعليم الخاص"/>
    <x v="2"/>
  </r>
  <r>
    <x v="1"/>
    <x v="19"/>
    <n v="172433"/>
    <s v="روضة الحروف الذهبية"/>
    <s v="التعليم الخاص"/>
    <x v="0"/>
  </r>
  <r>
    <x v="1"/>
    <x v="19"/>
    <n v="172436"/>
    <s v="روضة الشموس"/>
    <s v="التعليم الخاص"/>
    <x v="2"/>
  </r>
  <r>
    <x v="1"/>
    <x v="19"/>
    <n v="172614"/>
    <s v="روضة ورود الجنه"/>
    <s v="التعليم الخاص"/>
    <x v="0"/>
  </r>
  <r>
    <x v="1"/>
    <x v="19"/>
    <n v="177030"/>
    <s v="روضة صناع المجد"/>
    <s v="التعليم الخاص"/>
    <x v="2"/>
  </r>
  <r>
    <x v="1"/>
    <x v="19"/>
    <n v="177031"/>
    <s v="روضة اكليل ريمون النموذجية"/>
    <s v="التعليم الخاص"/>
    <x v="0"/>
  </r>
  <r>
    <x v="1"/>
    <x v="19"/>
    <n v="172760"/>
    <s v="روضة ابواب الجنة النموذجية"/>
    <s v="التعليم الخاص"/>
    <x v="3"/>
  </r>
  <r>
    <x v="1"/>
    <x v="19"/>
    <n v="172761"/>
    <s v="روضة الصحابي تميم الداري الخاصة"/>
    <s v="التعليم الخاص"/>
    <x v="0"/>
  </r>
  <r>
    <x v="1"/>
    <x v="19"/>
    <n v="172765"/>
    <s v="روضة فايزة"/>
    <s v="التعليم الخاص"/>
    <x v="2"/>
  </r>
  <r>
    <x v="1"/>
    <x v="20"/>
    <n v="111718"/>
    <s v="عجلون الاساسية المختلطة"/>
    <s v="وزارة التربية و التعليم"/>
    <x v="0"/>
  </r>
  <r>
    <x v="1"/>
    <x v="20"/>
    <n v="111719"/>
    <s v="أوصرة الثانوية المختلطة"/>
    <s v="وزارة التربية و التعليم"/>
    <x v="0"/>
  </r>
  <r>
    <x v="1"/>
    <x v="20"/>
    <n v="111724"/>
    <s v="محنا الأساسية المختلطة"/>
    <s v="وزارة التربية و التعليم"/>
    <x v="4"/>
  </r>
  <r>
    <x v="1"/>
    <x v="20"/>
    <n v="111730"/>
    <s v="الحرث الأساسية المختلطة"/>
    <s v="وزارة التربية و التعليم"/>
    <x v="4"/>
  </r>
  <r>
    <x v="1"/>
    <x v="20"/>
    <n v="111731"/>
    <s v="الصفصافة الأساسية المختلطة"/>
    <s v="وزارة التربية و التعليم"/>
    <x v="4"/>
  </r>
  <r>
    <x v="1"/>
    <x v="20"/>
    <n v="111733"/>
    <s v="ثغرة زبيد الأساسية المختلطة"/>
    <s v="وزارة التربية و التعليم"/>
    <x v="4"/>
  </r>
  <r>
    <x v="1"/>
    <x v="20"/>
    <n v="111736"/>
    <s v="عين البستان الثانوية المختلطة"/>
    <s v="وزارة التربية و التعليم"/>
    <x v="2"/>
  </r>
  <r>
    <x v="1"/>
    <x v="20"/>
    <n v="111737"/>
    <s v="عبلين الثانوية المختلطة "/>
    <s v="وزارة التربية و التعليم"/>
    <x v="0"/>
  </r>
  <r>
    <x v="1"/>
    <x v="20"/>
    <n v="111739"/>
    <s v="الزراعة الأساسية المختلطة"/>
    <s v="وزارة التربية و التعليم"/>
    <x v="4"/>
  </r>
  <r>
    <x v="1"/>
    <x v="20"/>
    <n v="111742"/>
    <s v="الزبير بن العوام الأساسية للبنات"/>
    <s v="وزارة التربية و التعليم"/>
    <x v="3"/>
  </r>
  <r>
    <x v="1"/>
    <x v="20"/>
    <n v="111744"/>
    <s v="عصيم الأساسية مختلطة"/>
    <s v="وزارة التربية و التعليم"/>
    <x v="4"/>
  </r>
  <r>
    <x v="1"/>
    <x v="20"/>
    <n v="111745"/>
    <s v="عرجان الأساسية المختلطة"/>
    <s v="وزارة التربية و التعليم"/>
    <x v="4"/>
  </r>
  <r>
    <x v="1"/>
    <x v="20"/>
    <n v="111746"/>
    <s v="خديجة بنت خويلد الثانوية المختلطة"/>
    <s v="وزارة التربية و التعليم"/>
    <x v="3"/>
  </r>
  <r>
    <x v="1"/>
    <x v="20"/>
    <n v="111748"/>
    <s v="حلاوة الأساسية المختلطة"/>
    <s v="وزارة التربية و التعليم"/>
    <x v="4"/>
  </r>
  <r>
    <x v="1"/>
    <x v="20"/>
    <n v="111749"/>
    <s v="خولة بنت الأزور الأساسية المختلطة"/>
    <s v="وزارة التربية و التعليم"/>
    <x v="2"/>
  </r>
  <r>
    <x v="1"/>
    <x v="20"/>
    <n v="111750"/>
    <s v="الفيحاء الأساسية المختلطة"/>
    <s v="وزارة التربية و التعليم"/>
    <x v="2"/>
  </r>
  <r>
    <x v="1"/>
    <x v="20"/>
    <n v="111755"/>
    <s v="الهاشمية الثانوية الشاملة المختلطة"/>
    <s v="وزارة التربية و التعليم"/>
    <x v="0"/>
  </r>
  <r>
    <x v="1"/>
    <x v="20"/>
    <n v="111758"/>
    <s v="عين جنا الثانوية المختلطة"/>
    <s v="وزارة التربية و التعليم"/>
    <x v="0"/>
  </r>
  <r>
    <x v="1"/>
    <x v="20"/>
    <n v="111763"/>
    <s v="ذات النطاقين الأساسية المختلطة"/>
    <s v="وزارة التربية و التعليم"/>
    <x v="0"/>
  </r>
  <r>
    <x v="1"/>
    <x v="20"/>
    <n v="111765"/>
    <s v="عبين عبلين الثانوية الشاملة المختلطة"/>
    <s v="وزارة التربية و التعليم"/>
    <x v="2"/>
  </r>
  <r>
    <x v="1"/>
    <x v="20"/>
    <n v="111766"/>
    <s v="الوهادنة الثانوية الشاملة للبنات"/>
    <s v="وزارة التربية و التعليم"/>
    <x v="4"/>
  </r>
  <r>
    <x v="1"/>
    <x v="20"/>
    <n v="111767"/>
    <s v="باعون الثانوية الشاملة للبنات"/>
    <s v="وزارة التربية و التعليم"/>
    <x v="0"/>
  </r>
  <r>
    <x v="1"/>
    <x v="20"/>
    <n v="111794"/>
    <s v="العامرية الثانوية المختلطة"/>
    <s v="وزارة التربية و التعليم"/>
    <x v="2"/>
  </r>
  <r>
    <x v="1"/>
    <x v="20"/>
    <n v="111802"/>
    <s v="كفرنجة الأساسية المختلطة"/>
    <s v="وزارة التربية و التعليم"/>
    <x v="2"/>
  </r>
  <r>
    <x v="1"/>
    <x v="20"/>
    <n v="111806"/>
    <s v="خشيبة الأساسية المختلطة"/>
    <s v="وزارة التربية و التعليم"/>
    <x v="4"/>
  </r>
  <r>
    <x v="1"/>
    <x v="20"/>
    <n v="111809"/>
    <s v="المرجم الثانوية الشاملة للبنات"/>
    <s v="وزارة التربية و التعليم"/>
    <x v="4"/>
  </r>
  <r>
    <x v="1"/>
    <x v="20"/>
    <n v="111812"/>
    <s v="الهاشمية الأساسية المختلطة الجديدة"/>
    <s v="وزارة التربية و التعليم"/>
    <x v="4"/>
  </r>
  <r>
    <x v="1"/>
    <x v="20"/>
    <n v="171601"/>
    <s v="روضة بطريركية الروم الارثوذكس الوهادنة"/>
    <s v="التعليم الخاص"/>
    <x v="0"/>
  </r>
  <r>
    <x v="1"/>
    <x v="20"/>
    <n v="172133"/>
    <s v="روضة الزبير بن العوام التربوية"/>
    <s v="التعليم الخاص"/>
    <x v="0"/>
  </r>
  <r>
    <x v="1"/>
    <x v="20"/>
    <n v="172411"/>
    <s v="روضة البناء التربوي"/>
    <s v="التعليم الخاص"/>
    <x v="5"/>
  </r>
  <r>
    <x v="1"/>
    <x v="20"/>
    <n v="172826"/>
    <s v="روضه بلابل الجنه الأسلاميه"/>
    <s v="التعليم الخاص"/>
    <x v="4"/>
  </r>
  <r>
    <x v="1"/>
    <x v="20"/>
    <n v="172953"/>
    <s v="روضة رماس النموذجيه"/>
    <s v="التعليم الخاص"/>
    <x v="1"/>
  </r>
  <r>
    <x v="1"/>
    <x v="20"/>
    <n v="173485"/>
    <s v="روضة النقاء النموذجية"/>
    <s v="التعليم الخاص"/>
    <x v="2"/>
  </r>
  <r>
    <x v="1"/>
    <x v="20"/>
    <n v="173490"/>
    <s v="روضة نبع الريان"/>
    <s v="التعليم الخاص"/>
    <x v="5"/>
  </r>
  <r>
    <x v="1"/>
    <x v="20"/>
    <n v="175287"/>
    <s v="روضة ومدرسة درة الفاروق النموذجية"/>
    <s v="التعليم الخاص"/>
    <x v="0"/>
  </r>
  <r>
    <x v="1"/>
    <x v="20"/>
    <n v="175452"/>
    <s v="روضة نوار عجلون للتميز والابداع"/>
    <s v="التعليم الخاص"/>
    <x v="0"/>
  </r>
  <r>
    <x v="1"/>
    <x v="21"/>
    <n v="111045"/>
    <s v="ناطفة الثانوية مختلطة"/>
    <s v="وزارة التربية و التعليم"/>
    <x v="4"/>
  </r>
  <r>
    <x v="1"/>
    <x v="21"/>
    <n v="111046"/>
    <s v="اسعرة الاساسية المختلطة"/>
    <s v="وزارة التربية و التعليم"/>
    <x v="4"/>
  </r>
  <r>
    <x v="1"/>
    <x v="21"/>
    <n v="111054"/>
    <s v="هام الاساسيه المختلطه"/>
    <s v="وزارة التربية و التعليم"/>
    <x v="4"/>
  </r>
  <r>
    <x v="1"/>
    <x v="21"/>
    <n v="111056"/>
    <s v="بيت يافا الثانوية الشاملة المختلطة"/>
    <s v="وزارة التربية و التعليم"/>
    <x v="4"/>
  </r>
  <r>
    <x v="1"/>
    <x v="21"/>
    <n v="111059"/>
    <s v="سال الثانوية الشاملة للبنات"/>
    <s v="وزارة التربية و التعليم"/>
    <x v="4"/>
  </r>
  <r>
    <x v="1"/>
    <x v="21"/>
    <n v="111060"/>
    <s v="ججين الثانوية للبنات"/>
    <s v="وزارة التربية و التعليم"/>
    <x v="0"/>
  </r>
  <r>
    <x v="1"/>
    <x v="21"/>
    <n v="111061"/>
    <s v="جمحا الثانوية للبنات"/>
    <s v="وزارة التربية و التعليم"/>
    <x v="4"/>
  </r>
  <r>
    <x v="1"/>
    <x v="21"/>
    <n v="111062"/>
    <s v="تقبل الاساسيه المختلطة"/>
    <s v="وزارة التربية و التعليم"/>
    <x v="4"/>
  </r>
  <r>
    <x v="1"/>
    <x v="21"/>
    <n v="111063"/>
    <s v="دوقره الثانوية الشاملة للبنات"/>
    <s v="وزارة التربية و التعليم"/>
    <x v="4"/>
  </r>
  <r>
    <x v="1"/>
    <x v="21"/>
    <n v="111065"/>
    <s v="بيت راس الاساسيه للبنات "/>
    <s v="وزارة التربية و التعليم"/>
    <x v="0"/>
  </r>
  <r>
    <x v="1"/>
    <x v="21"/>
    <n v="111066"/>
    <s v="سال الاساسية المختلطة الاولى"/>
    <s v="وزارة التربية و التعليم"/>
    <x v="4"/>
  </r>
  <r>
    <x v="1"/>
    <x v="21"/>
    <n v="111095"/>
    <s v="عائشة بنت ابي بكر الثانوية الشاملة للبنات"/>
    <s v="وزارة التربية و التعليم"/>
    <x v="4"/>
  </r>
  <r>
    <x v="1"/>
    <x v="21"/>
    <n v="111101"/>
    <s v="عين جالوت الثانويه الشاملة للبنات"/>
    <s v="وزارة التربية و التعليم"/>
    <x v="2"/>
  </r>
  <r>
    <x v="1"/>
    <x v="21"/>
    <n v="111104"/>
    <s v="ضاحية الحسين الثانوية الشاملة للبنات"/>
    <s v="وزارة التربية و التعليم"/>
    <x v="3"/>
  </r>
  <r>
    <x v="1"/>
    <x v="21"/>
    <n v="111106"/>
    <s v="ام حبيبه الأساسية للبنات"/>
    <s v="وزارة التربية و التعليم"/>
    <x v="4"/>
  </r>
  <r>
    <x v="1"/>
    <x v="21"/>
    <n v="111109"/>
    <s v="اجنادين الاساسيه للبنات"/>
    <s v="وزارة التربية و التعليم"/>
    <x v="3"/>
  </r>
  <r>
    <x v="1"/>
    <x v="21"/>
    <n v="111112"/>
    <s v="خوله بنت الازور الاساسية للبنات"/>
    <s v="وزارة التربية و التعليم"/>
    <x v="3"/>
  </r>
  <r>
    <x v="1"/>
    <x v="21"/>
    <n v="111127"/>
    <s v="القادسية الاساسية المختلطة"/>
    <s v="وزارة التربية و التعليم"/>
    <x v="2"/>
  </r>
  <r>
    <x v="1"/>
    <x v="21"/>
    <n v="111145"/>
    <s v="حكما الاساسية المختلطة"/>
    <s v="وزارة التربية و التعليم"/>
    <x v="4"/>
  </r>
  <r>
    <x v="1"/>
    <x v="21"/>
    <n v="111150"/>
    <s v="ذات النطاقين الاساسيه للبنات"/>
    <s v="وزارة التربية و التعليم"/>
    <x v="0"/>
  </r>
  <r>
    <x v="1"/>
    <x v="21"/>
    <n v="111151"/>
    <s v="سكينه بنت الحسين الأساسية البنات"/>
    <s v="وزارة التربية و التعليم"/>
    <x v="0"/>
  </r>
  <r>
    <x v="1"/>
    <x v="21"/>
    <n v="111153"/>
    <s v="الخنساء الاساسية المختلطة"/>
    <s v="وزارة التربية و التعليم"/>
    <x v="2"/>
  </r>
  <r>
    <x v="1"/>
    <x v="21"/>
    <n v="111157"/>
    <s v="ضاحية الإذاعة الثانوية للبنات"/>
    <s v="وزارة التربية و التعليم"/>
    <x v="0"/>
  </r>
  <r>
    <x v="1"/>
    <x v="21"/>
    <n v="111159"/>
    <s v="دوقره الاساسية المختلطة"/>
    <s v="وزارة التربية و التعليم"/>
    <x v="4"/>
  </r>
  <r>
    <x v="1"/>
    <x v="21"/>
    <n v="111162"/>
    <s v="الكرامة الاساسيه المختلطة"/>
    <s v="وزارة التربية و التعليم"/>
    <x v="3"/>
  </r>
  <r>
    <x v="1"/>
    <x v="21"/>
    <n v="113464"/>
    <s v="القصيله الثانوية الشاملة للبنات"/>
    <s v="وزارة التربية و التعليم"/>
    <x v="2"/>
  </r>
  <r>
    <x v="1"/>
    <x v="21"/>
    <n v="113526"/>
    <s v="زحر الاساسية للبنات"/>
    <s v="وزارة التربية و التعليم"/>
    <x v="4"/>
  </r>
  <r>
    <x v="1"/>
    <x v="21"/>
    <n v="113879"/>
    <s v="سوم الاساسية للبنات"/>
    <s v="وزارة التربية و التعليم"/>
    <x v="4"/>
  </r>
  <r>
    <x v="1"/>
    <x v="21"/>
    <n v="113944"/>
    <s v="القادسية الثانوية المختلطة /سوريين"/>
    <s v="وزارة التربية و التعليم"/>
    <x v="2"/>
  </r>
  <r>
    <x v="1"/>
    <x v="21"/>
    <n v="113971"/>
    <s v="القصيله الثانوية المختلطة /سوريين"/>
    <s v="وزارة التربية و التعليم"/>
    <x v="2"/>
  </r>
  <r>
    <x v="1"/>
    <x v="21"/>
    <n v="171267"/>
    <s v="روضة انس بن مالك التربوية"/>
    <s v="التعليم الخاص"/>
    <x v="3"/>
  </r>
  <r>
    <x v="1"/>
    <x v="21"/>
    <n v="171270"/>
    <s v="روضة اربد النموذجية"/>
    <s v="التعليم الخاص"/>
    <x v="3"/>
  </r>
  <r>
    <x v="1"/>
    <x v="21"/>
    <n v="171273"/>
    <s v="روضة الجيل الجديد"/>
    <s v="التعليم الخاص"/>
    <x v="3"/>
  </r>
  <r>
    <x v="1"/>
    <x v="21"/>
    <n v="171274"/>
    <s v="روضة جوهرة براعم الايمان التربوية"/>
    <s v="التعليم الخاص"/>
    <x v="4"/>
  </r>
  <r>
    <x v="1"/>
    <x v="21"/>
    <n v="171275"/>
    <s v="روضة مروج السنابل"/>
    <s v="التعليم الخاص"/>
    <x v="3"/>
  </r>
  <r>
    <x v="1"/>
    <x v="21"/>
    <n v="171282"/>
    <s v="روضة الروم الكاثوليك"/>
    <s v="التعليم الخاص"/>
    <x v="0"/>
  </r>
  <r>
    <x v="1"/>
    <x v="21"/>
    <n v="171287"/>
    <s v="روضة الاقصى التربوية"/>
    <s v="التعليم الخاص"/>
    <x v="4"/>
  </r>
  <r>
    <x v="1"/>
    <x v="21"/>
    <n v="171290"/>
    <s v="روضة الشموع"/>
    <s v="التعليم الخاص"/>
    <x v="1"/>
  </r>
  <r>
    <x v="1"/>
    <x v="21"/>
    <n v="171294"/>
    <s v="روضة راهبات الوردية"/>
    <s v="التعليم الخاص"/>
    <x v="1"/>
  </r>
  <r>
    <x v="1"/>
    <x v="21"/>
    <n v="171295"/>
    <s v="روضة معاذ بن جبل النموذجية"/>
    <s v="التعليم الخاص"/>
    <x v="0"/>
  </r>
  <r>
    <x v="1"/>
    <x v="21"/>
    <n v="171306"/>
    <s v="روضة أكاديمية التميّز التربوية"/>
    <s v="التعليم الخاص"/>
    <x v="2"/>
  </r>
  <r>
    <x v="1"/>
    <x v="21"/>
    <n v="171313"/>
    <s v="روضة خوله بنت الازور التربوية"/>
    <s v="التعليم الخاص"/>
    <x v="0"/>
  </r>
  <r>
    <x v="1"/>
    <x v="21"/>
    <n v="171318"/>
    <s v="روضة دار العلوم"/>
    <s v="التعليم الخاص"/>
    <x v="1"/>
  </r>
  <r>
    <x v="1"/>
    <x v="21"/>
    <n v="171328"/>
    <s v="روضة زين التربوية"/>
    <s v="التعليم الخاص"/>
    <x v="0"/>
  </r>
  <r>
    <x v="1"/>
    <x v="21"/>
    <n v="171331"/>
    <s v="روضة سناء المعارف التربوية"/>
    <s v="التعليم الخاص"/>
    <x v="0"/>
  </r>
  <r>
    <x v="1"/>
    <x v="21"/>
    <n v="171332"/>
    <s v="روضة براعم بدر التربوية"/>
    <s v="التعليم الخاص"/>
    <x v="4"/>
  </r>
  <r>
    <x v="1"/>
    <x v="21"/>
    <n v="171336"/>
    <s v="روضة ابن الرومي التربوية"/>
    <s v="التعليم الخاص"/>
    <x v="0"/>
  </r>
  <r>
    <x v="1"/>
    <x v="21"/>
    <n v="171343"/>
    <s v="روضة اجيال ابن ابي الارقم الاسلامية"/>
    <s v="التعليم الخاص"/>
    <x v="0"/>
  </r>
  <r>
    <x v="1"/>
    <x v="21"/>
    <n v="171364"/>
    <s v="روضة منابر الايمان"/>
    <s v="التعليم الخاص"/>
    <x v="2"/>
  </r>
  <r>
    <x v="1"/>
    <x v="21"/>
    <n v="171373"/>
    <s v="روضة الرؤيا الشاملة الدولية"/>
    <s v="التعليم الخاص"/>
    <x v="4"/>
  </r>
  <r>
    <x v="1"/>
    <x v="21"/>
    <n v="171399"/>
    <s v="روضة انوار الايمان التربوية"/>
    <s v="التعليم الخاص"/>
    <x v="4"/>
  </r>
  <r>
    <x v="1"/>
    <x v="21"/>
    <n v="171403"/>
    <s v="روضة المنى التربوية"/>
    <s v="التعليم الخاص"/>
    <x v="2"/>
  </r>
  <r>
    <x v="1"/>
    <x v="21"/>
    <n v="171409"/>
    <s v="روضة الرواد العرب"/>
    <s v="التعليم الخاص"/>
    <x v="2"/>
  </r>
  <r>
    <x v="1"/>
    <x v="21"/>
    <n v="171855"/>
    <s v="روضة الايمان التعليمية"/>
    <s v="التعليم الخاص"/>
    <x v="2"/>
  </r>
  <r>
    <x v="1"/>
    <x v="21"/>
    <n v="171859"/>
    <s v="روضة زيد بن ثابت الاسلامية"/>
    <s v="التعليم الخاص"/>
    <x v="0"/>
  </r>
  <r>
    <x v="1"/>
    <x v="21"/>
    <n v="171860"/>
    <s v="روضة جمعية الفاروق الخيرية للايتام"/>
    <s v="التعليم الخاص"/>
    <x v="0"/>
  </r>
  <r>
    <x v="1"/>
    <x v="21"/>
    <n v="171862"/>
    <s v="روضة زيد بن الخطاب الإسلامية"/>
    <s v="التعليم الخاص"/>
    <x v="4"/>
  </r>
  <r>
    <x v="1"/>
    <x v="21"/>
    <n v="171872"/>
    <s v="روضة  بوابة الامجاد"/>
    <s v="التعليم الخاص"/>
    <x v="0"/>
  </r>
  <r>
    <x v="1"/>
    <x v="21"/>
    <n v="172316"/>
    <s v="روضة باب الواد"/>
    <s v="التعليم الخاص"/>
    <x v="4"/>
  </r>
  <r>
    <x v="1"/>
    <x v="21"/>
    <n v="172535"/>
    <s v="روضة البخاري"/>
    <s v="التعليم الخاص"/>
    <x v="3"/>
  </r>
  <r>
    <x v="1"/>
    <x v="21"/>
    <n v="172699"/>
    <s v="روضة المبتغى النموذجية"/>
    <s v="التعليم الخاص"/>
    <x v="4"/>
  </r>
  <r>
    <x v="1"/>
    <x v="21"/>
    <n v="172702"/>
    <s v="روضة الصقور الاسلامية"/>
    <s v="التعليم الخاص"/>
    <x v="4"/>
  </r>
  <r>
    <x v="1"/>
    <x v="22"/>
    <n v="111852"/>
    <s v="الربيع بنت معوذ الاساسيه للبنات"/>
    <s v="وزارة التربية و التعليم"/>
    <x v="0"/>
  </r>
  <r>
    <x v="1"/>
    <x v="22"/>
    <n v="111856"/>
    <s v="ايدون بني حسن الثانوية المختلطة"/>
    <s v="وزارة التربية و التعليم"/>
    <x v="2"/>
  </r>
  <r>
    <x v="1"/>
    <x v="22"/>
    <n v="111858"/>
    <s v="نادره الثانوية المختلطة"/>
    <s v="وزارة التربية و التعليم"/>
    <x v="4"/>
  </r>
  <r>
    <x v="1"/>
    <x v="22"/>
    <n v="111859"/>
    <s v="ام النعام الغربية الاساسية المختلطة"/>
    <s v="وزارة التربية و التعليم"/>
    <x v="4"/>
  </r>
  <r>
    <x v="1"/>
    <x v="22"/>
    <n v="111860"/>
    <s v="روضة الامير محمد الثانوية المختلطة"/>
    <s v="وزارة التربية و التعليم"/>
    <x v="4"/>
  </r>
  <r>
    <x v="1"/>
    <x v="22"/>
    <n v="111861"/>
    <s v="دحل الثانوية المختلطة"/>
    <s v="وزارة التربية و التعليم"/>
    <x v="4"/>
  </r>
  <r>
    <x v="1"/>
    <x v="22"/>
    <n v="111864"/>
    <s v="الاميره عاليه بنت الحسين الثانويةالشاملة للبنات"/>
    <s v="وزارة التربية و التعليم"/>
    <x v="2"/>
  </r>
  <r>
    <x v="1"/>
    <x v="22"/>
    <n v="111868"/>
    <s v="الفدين الثانوية المختلطة"/>
    <s v="وزارة التربية و التعليم"/>
    <x v="3"/>
  </r>
  <r>
    <x v="1"/>
    <x v="22"/>
    <n v="111870"/>
    <s v="حمامة العموش الاساسية المختلطة"/>
    <s v="وزارة التربية و التعليم"/>
    <x v="4"/>
  </r>
  <r>
    <x v="1"/>
    <x v="22"/>
    <n v="111871"/>
    <s v="ام النعام الشرقية االاساسية المختلطة"/>
    <s v="وزارة التربية و التعليم"/>
    <x v="4"/>
  </r>
  <r>
    <x v="1"/>
    <x v="22"/>
    <n v="111874"/>
    <s v="عين بني حسن الثانوية المختلطة"/>
    <s v="وزارة التربية و التعليم"/>
    <x v="4"/>
  </r>
  <r>
    <x v="1"/>
    <x v="22"/>
    <n v="111882"/>
    <s v="خريسان الاساسية المختلطة"/>
    <s v="وزارة التربية و التعليم"/>
    <x v="4"/>
  </r>
  <r>
    <x v="1"/>
    <x v="22"/>
    <n v="111885"/>
    <s v="الغدير الابيض الاساسية  المختلطة"/>
    <s v="وزارة التربية و التعليم"/>
    <x v="4"/>
  </r>
  <r>
    <x v="1"/>
    <x v="22"/>
    <n v="111887"/>
    <s v="النمرة الاساسية المختلطة"/>
    <s v="وزارة التربية و التعليم"/>
    <x v="4"/>
  </r>
  <r>
    <x v="1"/>
    <x v="22"/>
    <n v="111888"/>
    <s v="المزرعة الثانويه المختلطة"/>
    <s v="وزارة التربية و التعليم"/>
    <x v="4"/>
  </r>
  <r>
    <x v="1"/>
    <x v="22"/>
    <n v="111889"/>
    <s v="المنشية الاساسية المختلطة"/>
    <s v="وزارة التربية و التعليم"/>
    <x v="2"/>
  </r>
  <r>
    <x v="1"/>
    <x v="22"/>
    <n v="111891"/>
    <s v="بويضة العليمات الاساسية المختلطة"/>
    <s v="وزارة التربية و التعليم"/>
    <x v="4"/>
  </r>
  <r>
    <x v="1"/>
    <x v="22"/>
    <n v="111893"/>
    <s v="حمامة العليمات الاساسية المختلطة"/>
    <s v="وزارة التربية و التعليم"/>
    <x v="4"/>
  </r>
  <r>
    <x v="1"/>
    <x v="22"/>
    <n v="111898"/>
    <s v="عين النبي الاساسية المختلطة"/>
    <s v="وزارة التربية و التعليم"/>
    <x v="4"/>
  </r>
  <r>
    <x v="1"/>
    <x v="22"/>
    <n v="111900"/>
    <s v="الجبل الاخضر الاساسية المختلطة"/>
    <s v="وزارة التربية و التعليم"/>
    <x v="2"/>
  </r>
  <r>
    <x v="1"/>
    <x v="22"/>
    <n v="111901"/>
    <s v="خديجة بنت خويلد الاساسيه المختلطة"/>
    <s v="وزارة التربية و التعليم"/>
    <x v="4"/>
  </r>
  <r>
    <x v="1"/>
    <x v="22"/>
    <n v="111905"/>
    <s v="حيان المشرف الثانوية المختلطة "/>
    <s v="وزارة التربية و التعليم"/>
    <x v="0"/>
  </r>
  <r>
    <x v="1"/>
    <x v="22"/>
    <n v="111906"/>
    <s v="رجم سبع الشمالي الاساسية المختلطة"/>
    <s v="وزارة التربية و التعليم"/>
    <x v="4"/>
  </r>
  <r>
    <x v="1"/>
    <x v="22"/>
    <n v="111912"/>
    <s v="الدجنيه الاساسيه المختلطه"/>
    <s v="وزارة التربية و التعليم"/>
    <x v="2"/>
  </r>
  <r>
    <x v="1"/>
    <x v="22"/>
    <n v="111914"/>
    <s v="البويضة الغربية الاساسية المختلطة"/>
    <s v="وزارة التربية و التعليم"/>
    <x v="4"/>
  </r>
  <r>
    <x v="1"/>
    <x v="22"/>
    <n v="111927"/>
    <s v="عبدالله بن الزبير الاساسية للبنين"/>
    <s v="وزارة التربية و التعليم"/>
    <x v="0"/>
  </r>
  <r>
    <x v="1"/>
    <x v="22"/>
    <n v="111930"/>
    <s v="القادسية الاساسية المختلطة المعمرية"/>
    <s v="وزارة التربية و التعليم"/>
    <x v="4"/>
  </r>
  <r>
    <x v="1"/>
    <x v="22"/>
    <n v="111936"/>
    <s v="ام حبيبه الاساسية المختلطة"/>
    <s v="وزارة التربية و التعليم"/>
    <x v="4"/>
  </r>
  <r>
    <x v="1"/>
    <x v="22"/>
    <n v="111940"/>
    <s v="حي الملك عبدالله الاساسية المختلطة"/>
    <s v="وزارة التربية و التعليم"/>
    <x v="2"/>
  </r>
  <r>
    <x v="1"/>
    <x v="22"/>
    <n v="170440"/>
    <s v="روضة بلعما النموذجية"/>
    <s v="التعليم الخاص"/>
    <x v="1"/>
  </r>
  <r>
    <x v="1"/>
    <x v="22"/>
    <n v="171636"/>
    <s v="روضة بطريركية  اللاتين"/>
    <s v="التعليم الخاص"/>
    <x v="3"/>
  </r>
  <r>
    <x v="1"/>
    <x v="22"/>
    <n v="171642"/>
    <s v="روضة الصفصاف النموذجية الخاصة"/>
    <s v="التعليم الخاص"/>
    <x v="0"/>
  </r>
  <r>
    <x v="1"/>
    <x v="22"/>
    <n v="172007"/>
    <s v="روضة السندس"/>
    <s v="التعليم الخاص"/>
    <x v="2"/>
  </r>
  <r>
    <x v="1"/>
    <x v="22"/>
    <n v="172053"/>
    <s v=" مدرسة وروضة درة المنشية الخاصة"/>
    <s v="التعليم الخاص"/>
    <x v="2"/>
  </r>
  <r>
    <x v="1"/>
    <x v="22"/>
    <n v="172066"/>
    <s v="مدرسة وروضة ترياق المعرفة الخاصة"/>
    <s v="التعليم الخاص"/>
    <x v="4"/>
  </r>
  <r>
    <x v="1"/>
    <x v="22"/>
    <n v="172650"/>
    <s v="روضة نادي الطفل النموذجية"/>
    <s v="التعليم الخاص"/>
    <x v="4"/>
  </r>
  <r>
    <x v="1"/>
    <x v="22"/>
    <n v="172993"/>
    <s v="روضة الصفوة النموذجية"/>
    <s v="التعليم الخاص"/>
    <x v="2"/>
  </r>
  <r>
    <x v="1"/>
    <x v="22"/>
    <n v="173070"/>
    <s v="روضة لقاء الطفولة"/>
    <s v="التعليم الخاص"/>
    <x v="4"/>
  </r>
  <r>
    <x v="1"/>
    <x v="22"/>
    <n v="175311"/>
    <s v="روضة اطفال الارض الطيبة"/>
    <s v="التعليم الخاص"/>
    <x v="0"/>
  </r>
  <r>
    <x v="1"/>
    <x v="22"/>
    <n v="175467"/>
    <s v="روضة الاسوة الحسنة الخاصة"/>
    <s v="التعليم الخاص"/>
    <x v="3"/>
  </r>
  <r>
    <x v="1"/>
    <x v="22"/>
    <n v="175471"/>
    <s v="روضة المرايا الخاصة"/>
    <s v="التعليم الخاص"/>
    <x v="0"/>
  </r>
  <r>
    <x v="1"/>
    <x v="22"/>
    <n v="175472"/>
    <s v="روضة القنوت النموذجية"/>
    <s v="التعليم الخاص"/>
    <x v="0"/>
  </r>
  <r>
    <x v="1"/>
    <x v="22"/>
    <n v="175635"/>
    <s v="روضة المزرعة الخاصة"/>
    <s v="التعليم الخاص"/>
    <x v="2"/>
  </r>
  <r>
    <x v="1"/>
    <x v="22"/>
    <n v="175828"/>
    <s v="روضة   ومدرسة فجر المفرق الحديثه"/>
    <s v="التعليم الخاص"/>
    <x v="4"/>
  </r>
  <r>
    <x v="1"/>
    <x v="22"/>
    <n v="176094"/>
    <s v="روضة النهج الانساني "/>
    <s v="التعليم الخاص"/>
    <x v="3"/>
  </r>
  <r>
    <x v="1"/>
    <x v="23"/>
    <n v="111041"/>
    <s v="قميم الثانوية الشاملة للبنات"/>
    <s v="وزارة التربية و التعليم"/>
    <x v="4"/>
  </r>
  <r>
    <x v="1"/>
    <x v="23"/>
    <n v="111052"/>
    <s v="كفرعان الثانوية المختلطه"/>
    <s v="وزارة التربية و التعليم"/>
    <x v="0"/>
  </r>
  <r>
    <x v="1"/>
    <x v="23"/>
    <n v="111055"/>
    <s v="قم الاساسية للبنات"/>
    <s v="وزارة التربية و التعليم"/>
    <x v="4"/>
  </r>
  <r>
    <x v="1"/>
    <x v="23"/>
    <n v="111133"/>
    <s v="حوفا الاساسية المختلطة"/>
    <s v="وزارة التربية و التعليم"/>
    <x v="4"/>
  </r>
  <r>
    <x v="1"/>
    <x v="23"/>
    <n v="111139"/>
    <s v="كفراسد الاساسيه المختلطه"/>
    <s v="وزارة التربية و التعليم"/>
    <x v="3"/>
  </r>
  <r>
    <x v="1"/>
    <x v="23"/>
    <n v="111195"/>
    <s v="مندح الاساسية المختلطة"/>
    <s v="وزارة التربية و التعليم"/>
    <x v="4"/>
  </r>
  <r>
    <x v="1"/>
    <x v="23"/>
    <n v="111229"/>
    <s v="حليمة السعدية الاساسية المختلطة"/>
    <s v="وزارة التربية و التعليم"/>
    <x v="0"/>
  </r>
  <r>
    <x v="1"/>
    <x v="23"/>
    <n v="111230"/>
    <s v="الطيبة الاساسية للبنات"/>
    <s v="وزارة التربية و التعليم"/>
    <x v="4"/>
  </r>
  <r>
    <x v="1"/>
    <x v="23"/>
    <n v="111239"/>
    <s v="الطيبه الاساسية المختلطة"/>
    <s v="وزارة التربية و التعليم"/>
    <x v="4"/>
  </r>
  <r>
    <x v="1"/>
    <x v="23"/>
    <n v="111240"/>
    <s v="رابعه العدوية الأساسية المختلطة"/>
    <s v="وزارة التربية و التعليم"/>
    <x v="0"/>
  </r>
  <r>
    <x v="1"/>
    <x v="23"/>
    <n v="111248"/>
    <s v="عين جالوت الاساسية المختلطة"/>
    <s v="وزارة التربية و التعليم"/>
    <x v="2"/>
  </r>
  <r>
    <x v="1"/>
    <x v="23"/>
    <n v="111249"/>
    <s v="زبدة الوسطية الاساسية المختلطة"/>
    <s v="وزارة التربية و التعليم"/>
    <x v="4"/>
  </r>
  <r>
    <x v="1"/>
    <x v="23"/>
    <n v="111258"/>
    <s v="صما الاساسية المختلطة"/>
    <s v="وزارة التربية و التعليم"/>
    <x v="2"/>
  </r>
  <r>
    <x v="1"/>
    <x v="23"/>
    <n v="171382"/>
    <s v="روضة الغزالي الاساسية"/>
    <s v="التعليم الخاص"/>
    <x v="3"/>
  </r>
  <r>
    <x v="1"/>
    <x v="23"/>
    <n v="173133"/>
    <s v="روضة يعرب النموذجية"/>
    <s v="التعليم الخاص"/>
    <x v="3"/>
  </r>
  <r>
    <x v="1"/>
    <x v="23"/>
    <n v="175379"/>
    <s v="روضة الكوكب الدري النموذجية"/>
    <s v="التعليم الخاص"/>
    <x v="1"/>
  </r>
  <r>
    <x v="2"/>
    <x v="24"/>
    <n v="110311"/>
    <s v="جلول الثانوية المختلطة"/>
    <s v="وزارة التربية و التعليم"/>
    <x v="4"/>
  </r>
  <r>
    <x v="2"/>
    <x v="24"/>
    <n v="110312"/>
    <s v="منجا الثانوية الشاملة المختلطة"/>
    <s v="وزارة التربية و التعليم"/>
    <x v="4"/>
  </r>
  <r>
    <x v="2"/>
    <x v="24"/>
    <n v="110315"/>
    <s v="إجميل الثانوية المختلطة"/>
    <s v="وزارة التربية و التعليم"/>
    <x v="4"/>
  </r>
  <r>
    <x v="2"/>
    <x v="24"/>
    <n v="110318"/>
    <s v="سالية الثانوية المختلطة"/>
    <s v="وزارة التربية و التعليم"/>
    <x v="4"/>
  </r>
  <r>
    <x v="2"/>
    <x v="24"/>
    <n v="110320"/>
    <s v="نتل الثانوية الشاملة المختلطة"/>
    <s v="وزارة التربية و التعليم"/>
    <x v="4"/>
  </r>
  <r>
    <x v="2"/>
    <x v="24"/>
    <n v="110325"/>
    <s v="الزيتونة الاساسية المختلطة"/>
    <s v="وزارة التربية و التعليم"/>
    <x v="4"/>
  </r>
  <r>
    <x v="2"/>
    <x v="24"/>
    <n v="110336"/>
    <s v="الرميل الثانوية المختلطة"/>
    <s v="وزارة التربية و التعليم"/>
    <x v="4"/>
  </r>
  <r>
    <x v="2"/>
    <x v="24"/>
    <n v="110338"/>
    <s v="أرينبة الشرقية الثانوية المختلطة"/>
    <s v="وزارة التربية و التعليم"/>
    <x v="0"/>
  </r>
  <r>
    <x v="2"/>
    <x v="24"/>
    <n v="110342"/>
    <s v="الزميلة الثانوية الشاملة المختلطة"/>
    <s v="وزارة التربية و التعليم"/>
    <x v="2"/>
  </r>
  <r>
    <x v="2"/>
    <x v="24"/>
    <n v="110365"/>
    <s v="أم الرصاص الثانوية الشاملة المختلطة"/>
    <s v="وزارة التربية و التعليم"/>
    <x v="4"/>
  </r>
  <r>
    <x v="2"/>
    <x v="24"/>
    <n v="110373"/>
    <s v="العرين الثانوية الشاملة المختلطة"/>
    <s v="وزارة التربية و التعليم"/>
    <x v="4"/>
  </r>
  <r>
    <x v="2"/>
    <x v="25"/>
    <n v="110758"/>
    <s v="اسكان الامير هاشم الاساسية المختلطة"/>
    <s v="وزارة التربية و التعليم"/>
    <x v="3"/>
  </r>
  <r>
    <x v="2"/>
    <x v="25"/>
    <n v="110763"/>
    <s v="الشهيد ابراهيم الشبيكات الاساسية المختلطة"/>
    <s v="وزارة التربية و التعليم"/>
    <x v="2"/>
  </r>
  <r>
    <x v="2"/>
    <x v="25"/>
    <n v="110764"/>
    <s v="قطر الندى الثانوية المهنية المختلطة"/>
    <s v="وزارة التربية و التعليم"/>
    <x v="1"/>
  </r>
  <r>
    <x v="2"/>
    <x v="25"/>
    <n v="110765"/>
    <s v="عين غزال الثانوية المختلطة"/>
    <s v="وزارة التربية و التعليم"/>
    <x v="2"/>
  </r>
  <r>
    <x v="2"/>
    <x v="25"/>
    <n v="110768"/>
    <s v="نسيبة بنت كعب المازنية الثانوية المختلطة"/>
    <s v="وزارة التربية و التعليم"/>
    <x v="0"/>
  </r>
  <r>
    <x v="2"/>
    <x v="25"/>
    <n v="110769"/>
    <s v="أم عمار بن ياسر الاساسية المختلطة"/>
    <s v="وزارة التربية و التعليم"/>
    <x v="0"/>
  </r>
  <r>
    <x v="2"/>
    <x v="25"/>
    <n v="110772"/>
    <s v="راية بنت الحسين الثانوية المختلطة"/>
    <s v="وزارة التربية و التعليم"/>
    <x v="3"/>
  </r>
  <r>
    <x v="2"/>
    <x v="25"/>
    <n v="110777"/>
    <s v="هند بنت أبي أمية  الاساسية المختلطة"/>
    <s v="وزارة التربية و التعليم"/>
    <x v="3"/>
  </r>
  <r>
    <x v="2"/>
    <x v="25"/>
    <n v="110778"/>
    <s v="عاتكة بنت عبد المطلب الاساسية المختلطة"/>
    <s v="وزارة التربية و التعليم"/>
    <x v="3"/>
  </r>
  <r>
    <x v="2"/>
    <x v="25"/>
    <n v="110779"/>
    <s v="اليرموك الثانوية المختلطة"/>
    <s v="وزارة التربية و التعليم"/>
    <x v="3"/>
  </r>
  <r>
    <x v="2"/>
    <x v="25"/>
    <n v="110799"/>
    <s v="ميمونة بنت سعد الأساسية  الاولى المختلطة"/>
    <s v="وزارة التربية و التعليم"/>
    <x v="3"/>
  </r>
  <r>
    <x v="2"/>
    <x v="25"/>
    <n v="110801"/>
    <s v="الرصيفة الثانوية الشاملة المختلطة"/>
    <s v="وزارة التربية و التعليم"/>
    <x v="0"/>
  </r>
  <r>
    <x v="2"/>
    <x v="25"/>
    <n v="110803"/>
    <s v="تماضر بنت عمرو الاساسية الثانية المختلطة"/>
    <s v="وزارة التربية و التعليم"/>
    <x v="1"/>
  </r>
  <r>
    <x v="2"/>
    <x v="25"/>
    <n v="110809"/>
    <s v="فاطمه الزهراء الأساسية المختلطة"/>
    <s v="وزارة التربية و التعليم"/>
    <x v="0"/>
  </r>
  <r>
    <x v="2"/>
    <x v="25"/>
    <n v="110810"/>
    <s v="حي ابو صياح الثانوية الأولى المختلطة"/>
    <s v="وزارة التربية و التعليم"/>
    <x v="3"/>
  </r>
  <r>
    <x v="2"/>
    <x v="25"/>
    <n v="110813"/>
    <s v="المشيرفة الاساسية المختلطة"/>
    <s v="وزارة التربية و التعليم"/>
    <x v="0"/>
  </r>
  <r>
    <x v="2"/>
    <x v="25"/>
    <n v="110815"/>
    <s v="ميسلون الأساسية الثانية المختلطة"/>
    <s v="وزارة التربية و التعليم"/>
    <x v="3"/>
  </r>
  <r>
    <x v="2"/>
    <x v="25"/>
    <n v="110816"/>
    <s v="صفيه بنت عبدالمطلب الاساسية المختلطة"/>
    <s v="وزارة التربية و التعليم"/>
    <x v="8"/>
  </r>
  <r>
    <x v="2"/>
    <x v="25"/>
    <n v="113022"/>
    <s v="جبل الامير فيصل الاساسية المختلطة"/>
    <s v="وزارة التربية و التعليم"/>
    <x v="2"/>
  </r>
  <r>
    <x v="2"/>
    <x v="25"/>
    <n v="114016"/>
    <s v="عاتكة بنت عبد المطلب الأساسية (مسائي سوريين)"/>
    <s v="وزارة التربية و التعليم"/>
    <x v="3"/>
  </r>
  <r>
    <x v="2"/>
    <x v="25"/>
    <n v="114126"/>
    <s v="الخنساء الاساسية المختلطة الثانية"/>
    <s v="وزارة التربية و التعليم"/>
    <x v="3"/>
  </r>
  <r>
    <x v="2"/>
    <x v="25"/>
    <n v="114159"/>
    <s v="جريبا الثانوية المختلطة"/>
    <s v="وزارة التربية و التعليم"/>
    <x v="3"/>
  </r>
  <r>
    <x v="2"/>
    <x v="25"/>
    <n v="114303"/>
    <s v="جمانه بنت ابي طالب الأساسية  مسائي سوريين"/>
    <s v="وزارة التربية و التعليم"/>
    <x v="0"/>
  </r>
  <r>
    <x v="2"/>
    <x v="25"/>
    <n v="114304"/>
    <s v="القادسية الاساسية المختلطة مسائي سوريين"/>
    <s v="وزارة التربية و التعليم"/>
    <x v="0"/>
  </r>
  <r>
    <x v="2"/>
    <x v="25"/>
    <n v="176559"/>
    <s v="روضة سمير سلمان الحديثة"/>
    <s v="التعليم الخاص"/>
    <x v="4"/>
  </r>
  <r>
    <x v="2"/>
    <x v="25"/>
    <n v="176836"/>
    <s v="روضة العلم الراسخ"/>
    <s v="التعليم الخاص"/>
    <x v="4"/>
  </r>
  <r>
    <x v="2"/>
    <x v="25"/>
    <n v="176845"/>
    <s v="روضة بيسان النموذجية"/>
    <s v="التعليم الخاص"/>
    <x v="0"/>
  </r>
  <r>
    <x v="2"/>
    <x v="25"/>
    <n v="171108"/>
    <s v="روضة براعم ام المؤمنين"/>
    <s v="التعليم الخاص"/>
    <x v="1"/>
  </r>
  <r>
    <x v="2"/>
    <x v="25"/>
    <n v="171109"/>
    <s v="روضة الرصيفة الاهلية"/>
    <s v="التعليم الخاص"/>
    <x v="0"/>
  </r>
  <r>
    <x v="2"/>
    <x v="25"/>
    <n v="171110"/>
    <s v="روضة نور الزهراء"/>
    <s v="التعليم الخاص"/>
    <x v="4"/>
  </r>
  <r>
    <x v="2"/>
    <x v="25"/>
    <n v="171112"/>
    <s v="روضة أطفال العودة الأولى"/>
    <s v="التعليم الخاص"/>
    <x v="4"/>
  </r>
  <r>
    <x v="2"/>
    <x v="25"/>
    <n v="171113"/>
    <s v="روضة أطفال العودة الثانية"/>
    <s v="التعليم الخاص"/>
    <x v="0"/>
  </r>
  <r>
    <x v="2"/>
    <x v="25"/>
    <n v="171114"/>
    <s v="روضة الرياض الاسلامية"/>
    <s v="التعليم الخاص"/>
    <x v="4"/>
  </r>
  <r>
    <x v="2"/>
    <x v="25"/>
    <n v="171115"/>
    <s v="روضة الامل"/>
    <s v="التعليم الخاص"/>
    <x v="3"/>
  </r>
  <r>
    <x v="2"/>
    <x v="25"/>
    <n v="171118"/>
    <s v="روضة القدس"/>
    <s v="التعليم الخاص"/>
    <x v="0"/>
  </r>
  <r>
    <x v="2"/>
    <x v="25"/>
    <n v="171119"/>
    <s v="روضة النظامية الاهلية الخاصة"/>
    <s v="التعليم الخاص"/>
    <x v="0"/>
  </r>
  <r>
    <x v="2"/>
    <x v="25"/>
    <n v="171122"/>
    <s v="روضة أنوارالصباح"/>
    <s v="التعليم الخاص"/>
    <x v="1"/>
  </r>
  <r>
    <x v="2"/>
    <x v="25"/>
    <n v="171123"/>
    <s v="روضة جبل حراء"/>
    <s v="التعليم الخاص"/>
    <x v="1"/>
  </r>
  <r>
    <x v="2"/>
    <x v="25"/>
    <n v="171127"/>
    <s v="روضة جود"/>
    <s v="التعليم الخاص"/>
    <x v="0"/>
  </r>
  <r>
    <x v="2"/>
    <x v="25"/>
    <n v="171130"/>
    <s v="روضة الفرقان الخاصة"/>
    <s v="التعليم الخاص"/>
    <x v="10"/>
  </r>
  <r>
    <x v="2"/>
    <x v="25"/>
    <n v="171131"/>
    <s v="روضة واحة المعارف"/>
    <s v="التعليم الخاص"/>
    <x v="1"/>
  </r>
  <r>
    <x v="2"/>
    <x v="25"/>
    <n v="171133"/>
    <s v="روضة الخنساء"/>
    <s v="التعليم الخاص"/>
    <x v="4"/>
  </r>
  <r>
    <x v="2"/>
    <x v="25"/>
    <n v="171141"/>
    <s v="روضة وقت الفرح"/>
    <s v="التعليم الخاص"/>
    <x v="2"/>
  </r>
  <r>
    <x v="2"/>
    <x v="25"/>
    <n v="171147"/>
    <s v="روضة عالم الصغار الخاصة"/>
    <s v="التعليم الخاص"/>
    <x v="1"/>
  </r>
  <r>
    <x v="2"/>
    <x v="25"/>
    <n v="171150"/>
    <s v="روضة البيارق"/>
    <s v="التعليم الخاص"/>
    <x v="2"/>
  </r>
  <r>
    <x v="2"/>
    <x v="25"/>
    <n v="171151"/>
    <s v="روضة التوكل"/>
    <s v="التعليم الخاص"/>
    <x v="0"/>
  </r>
  <r>
    <x v="2"/>
    <x v="25"/>
    <n v="171152"/>
    <s v="روضة الخوارزمي"/>
    <s v="التعليم الخاص"/>
    <x v="4"/>
  </r>
  <r>
    <x v="2"/>
    <x v="25"/>
    <n v="171164"/>
    <s v="روضة بيت المقدس "/>
    <s v="التعليم الخاص"/>
    <x v="0"/>
  </r>
  <r>
    <x v="2"/>
    <x v="25"/>
    <n v="171773"/>
    <s v="روضة نور الحرم"/>
    <s v="التعليم الخاص"/>
    <x v="2"/>
  </r>
  <r>
    <x v="2"/>
    <x v="25"/>
    <n v="172274"/>
    <s v="روضة أشبال الإسلام الثانية"/>
    <s v="التعليم الخاص"/>
    <x v="0"/>
  </r>
  <r>
    <x v="2"/>
    <x v="25"/>
    <n v="174444"/>
    <s v="روضة توأم المعرفة"/>
    <s v="التعليم الخاص"/>
    <x v="0"/>
  </r>
  <r>
    <x v="2"/>
    <x v="25"/>
    <n v="175323"/>
    <s v="روضة العالم الرائع"/>
    <s v="التعليم الخاص"/>
    <x v="2"/>
  </r>
  <r>
    <x v="2"/>
    <x v="26"/>
    <n v="110555"/>
    <s v="سعد بن ابي وقاص الاساسية المختلطة"/>
    <s v="وزارة التربية و التعليم"/>
    <x v="3"/>
  </r>
  <r>
    <x v="2"/>
    <x v="26"/>
    <n v="110583"/>
    <s v="زينب الهلالية الاساسية للبنات"/>
    <s v="وزارة التربية و التعليم"/>
    <x v="0"/>
  </r>
  <r>
    <x v="2"/>
    <x v="26"/>
    <n v="110584"/>
    <s v="زينب الاسدية الثانوية المختلطة"/>
    <s v="وزارة التربية و التعليم"/>
    <x v="0"/>
  </r>
  <r>
    <x v="2"/>
    <x v="26"/>
    <n v="110590"/>
    <s v="رفيدة الاسلمية الاساسية المختلطة"/>
    <s v="وزارة التربية و التعليم"/>
    <x v="0"/>
  </r>
  <r>
    <x v="2"/>
    <x v="26"/>
    <n v="110592"/>
    <s v="اجنادين الثانوية الشاملة للبنات"/>
    <s v="وزارة التربية و التعليم"/>
    <x v="4"/>
  </r>
  <r>
    <x v="2"/>
    <x v="26"/>
    <n v="110594"/>
    <s v="جبل الامير الحسن الاساسية الاولى للبنات"/>
    <s v="وزارة التربية و التعليم"/>
    <x v="3"/>
  </r>
  <r>
    <x v="2"/>
    <x v="26"/>
    <n v="110595"/>
    <s v="شجرة الدر الأساسية الأولى للبنات"/>
    <s v="وزارة التربية و التعليم"/>
    <x v="0"/>
  </r>
  <r>
    <x v="2"/>
    <x v="26"/>
    <n v="110598"/>
    <s v="عسقلان الاساسية المختلطة"/>
    <s v="وزارة التربية و التعليم"/>
    <x v="3"/>
  </r>
  <r>
    <x v="2"/>
    <x v="26"/>
    <n v="110599"/>
    <s v="فاطمة الزهراء الاساسية المختلطة"/>
    <s v="وزارة التربية و التعليم"/>
    <x v="2"/>
  </r>
  <r>
    <x v="2"/>
    <x v="26"/>
    <n v="110601"/>
    <s v="صفية بنت عبد المطلب الاساسية الاولى للبنات"/>
    <s v="وزارة التربية و التعليم"/>
    <x v="0"/>
  </r>
  <r>
    <x v="2"/>
    <x v="26"/>
    <n v="110610"/>
    <s v="اسماء بنت أبي بكر الأساسية للبنات"/>
    <s v="وزارة التربية و التعليم"/>
    <x v="3"/>
  </r>
  <r>
    <x v="2"/>
    <x v="26"/>
    <n v="110611"/>
    <s v="شجرة الدر الاساسية الثانية المختلطة"/>
    <s v="وزارة التربية و التعليم"/>
    <x v="3"/>
  </r>
  <r>
    <x v="2"/>
    <x v="26"/>
    <n v="110618"/>
    <s v="المروة الاساسية المختلطة"/>
    <s v="وزارة التربية و التعليم"/>
    <x v="3"/>
  </r>
  <r>
    <x v="2"/>
    <x v="26"/>
    <n v="110621"/>
    <s v="عائشة القرطبية الاساسية للبنات"/>
    <s v="وزارة التربية و التعليم"/>
    <x v="1"/>
  </r>
  <r>
    <x v="2"/>
    <x v="26"/>
    <n v="110642"/>
    <s v="حي نصار الأساسية المختلطة"/>
    <s v="وزارة التربية و التعليم"/>
    <x v="3"/>
  </r>
  <r>
    <x v="2"/>
    <x v="26"/>
    <n v="110646"/>
    <s v="الشيماء بنت الحارث الاساسية للبنات"/>
    <s v="وزارة التربية و التعليم"/>
    <x v="2"/>
  </r>
  <r>
    <x v="2"/>
    <x v="26"/>
    <n v="110650"/>
    <s v="حي رمزي الاساسية المختلطة "/>
    <s v="وزارة التربية و التعليم"/>
    <x v="3"/>
  </r>
  <r>
    <x v="2"/>
    <x v="26"/>
    <n v="110651"/>
    <s v="جبل الامير الحسن الأساسية الثانية المختلطة"/>
    <s v="وزارة التربية و التعليم"/>
    <x v="3"/>
  </r>
  <r>
    <x v="2"/>
    <x v="26"/>
    <n v="110701"/>
    <s v="رابعة العدوية الأساسية الاولى للبنات"/>
    <s v="وزارة التربية و التعليم"/>
    <x v="3"/>
  </r>
  <r>
    <x v="2"/>
    <x v="26"/>
    <n v="110708"/>
    <s v="ام الدرداء الثانوية للبنات"/>
    <s v="وزارة التربية و التعليم"/>
    <x v="0"/>
  </r>
  <r>
    <x v="2"/>
    <x v="26"/>
    <n v="110709"/>
    <s v="صفية بنت عبد المطلب الاساسية الثانية للبنات"/>
    <s v="وزارة التربية و التعليم"/>
    <x v="0"/>
  </r>
  <r>
    <x v="2"/>
    <x v="26"/>
    <n v="110710"/>
    <s v="الكرامة الاساسية المختلطة"/>
    <s v="وزارة التربية و التعليم"/>
    <x v="3"/>
  </r>
  <r>
    <x v="2"/>
    <x v="26"/>
    <n v="110711"/>
    <s v="الخنساء الاساسية المختلطة"/>
    <s v="وزارة التربية و التعليم"/>
    <x v="3"/>
  </r>
  <r>
    <x v="2"/>
    <x v="26"/>
    <n v="110715"/>
    <s v="نهاوندالاساسية المختلطة"/>
    <s v="وزارة التربية و التعليم"/>
    <x v="2"/>
  </r>
  <r>
    <x v="2"/>
    <x v="26"/>
    <n v="110716"/>
    <s v="رابعة العدوية الاساسية الثانية المختلطة"/>
    <s v="وزارة التربية و التعليم"/>
    <x v="3"/>
  </r>
  <r>
    <x v="2"/>
    <x v="26"/>
    <n v="110719"/>
    <s v="ام عطية الانصارية الاساسية الثانية المختلطة"/>
    <s v="وزارة التربية و التعليم"/>
    <x v="3"/>
  </r>
  <r>
    <x v="2"/>
    <x v="26"/>
    <n v="110725"/>
    <s v="ام كلثوم الثانوية المختلطة"/>
    <s v="وزارة التربية و التعليم"/>
    <x v="3"/>
  </r>
  <r>
    <x v="2"/>
    <x v="26"/>
    <n v="110730"/>
    <s v="مؤتة الاساسية للبنات"/>
    <s v="وزارة التربية و التعليم"/>
    <x v="0"/>
  </r>
  <r>
    <x v="2"/>
    <x v="26"/>
    <n v="110742"/>
    <s v="ام سلمة الثانوية للبنات"/>
    <s v="وزارة التربية و التعليم"/>
    <x v="3"/>
  </r>
  <r>
    <x v="2"/>
    <x v="26"/>
    <n v="113456"/>
    <s v="الاسكان الاساسية الاولى للبنات"/>
    <s v="وزارة التربية و التعليم"/>
    <x v="4"/>
  </r>
  <r>
    <x v="2"/>
    <x v="26"/>
    <n v="113670"/>
    <s v="هند بنت ابي أمية الأساسية للبنات"/>
    <s v="وزارة التربية و التعليم"/>
    <x v="3"/>
  </r>
  <r>
    <x v="2"/>
    <x v="26"/>
    <n v="113763"/>
    <s v="اليرموك الأساسية المختلطة"/>
    <s v="وزارة التربية و التعليم"/>
    <x v="3"/>
  </r>
  <r>
    <x v="2"/>
    <x v="26"/>
    <n v="175769"/>
    <s v="روضة خليل الاسلاميه"/>
    <s v="التعليم الخاص"/>
    <x v="4"/>
  </r>
  <r>
    <x v="2"/>
    <x v="26"/>
    <n v="176139"/>
    <s v="روضة اكاديمية مسكة للتميز"/>
    <s v="التعليم الخاص"/>
    <x v="4"/>
  </r>
  <r>
    <x v="2"/>
    <x v="26"/>
    <n v="176221"/>
    <s v="روضة قاعدة النور الخاصة"/>
    <s v="التعليم الخاص"/>
    <x v="2"/>
  </r>
  <r>
    <x v="2"/>
    <x v="26"/>
    <n v="176402"/>
    <s v="روضة العمرية / الزرقاء"/>
    <s v="التعليم الخاص"/>
    <x v="3"/>
  </r>
  <r>
    <x v="2"/>
    <x v="26"/>
    <n v="170965"/>
    <s v="روضة اكاديمية حكمة الفاروق"/>
    <s v="التعليم الخاص"/>
    <x v="4"/>
  </r>
  <r>
    <x v="2"/>
    <x v="26"/>
    <n v="170974"/>
    <s v="روضة خالد بن الوليد / الزرقاء"/>
    <s v="التعليم الخاص"/>
    <x v="4"/>
  </r>
  <r>
    <x v="2"/>
    <x v="26"/>
    <n v="170976"/>
    <s v="روضة أم المؤمنين النموذجية الخاصة"/>
    <s v="التعليم الخاص"/>
    <x v="4"/>
  </r>
  <r>
    <x v="2"/>
    <x v="26"/>
    <n v="170991"/>
    <s v="روضه اللاتين الشمالي"/>
    <s v="التعليم الخاص"/>
    <x v="2"/>
  </r>
  <r>
    <x v="2"/>
    <x v="26"/>
    <n v="170998"/>
    <s v="روضة بطريركية الروم الأرثوذكس - الزرقاء"/>
    <s v="التعليم الخاص"/>
    <x v="0"/>
  </r>
  <r>
    <x v="2"/>
    <x v="26"/>
    <n v="171004"/>
    <s v="روضة الافق الخاصة"/>
    <s v="التعليم الخاص"/>
    <x v="4"/>
  </r>
  <r>
    <x v="2"/>
    <x v="26"/>
    <n v="171006"/>
    <s v="روضة الزرقاء الجديدة"/>
    <s v="التعليم الخاص"/>
    <x v="2"/>
  </r>
  <r>
    <x v="2"/>
    <x v="26"/>
    <n v="171007"/>
    <s v="روضة المواكب الاهلية"/>
    <s v="التعليم الخاص"/>
    <x v="4"/>
  </r>
  <r>
    <x v="2"/>
    <x v="26"/>
    <n v="171009"/>
    <s v="روضة ضاحية سمو الأميرة هيا بنت الحسين"/>
    <s v="التعليم الخاص"/>
    <x v="0"/>
  </r>
  <r>
    <x v="2"/>
    <x v="26"/>
    <n v="171013"/>
    <s v="روضة براعم الفرقان"/>
    <s v="التعليم الخاص"/>
    <x v="4"/>
  </r>
  <r>
    <x v="2"/>
    <x v="26"/>
    <n v="171035"/>
    <s v="روضة المراد"/>
    <s v="التعليم الخاص"/>
    <x v="3"/>
  </r>
  <r>
    <x v="2"/>
    <x v="26"/>
    <n v="171037"/>
    <s v="روضة البتراوي"/>
    <s v="التعليم الخاص"/>
    <x v="7"/>
  </r>
  <r>
    <x v="2"/>
    <x v="26"/>
    <n v="171062"/>
    <s v="روضة الانصار النموذجية"/>
    <s v="التعليم الخاص"/>
    <x v="4"/>
  </r>
  <r>
    <x v="2"/>
    <x v="26"/>
    <n v="171063"/>
    <s v="روضة الفلاح الاسلامية"/>
    <s v="التعليم الخاص"/>
    <x v="5"/>
  </r>
  <r>
    <x v="2"/>
    <x v="26"/>
    <n v="171091"/>
    <s v="روضة الحكماء"/>
    <s v="التعليم الخاص"/>
    <x v="2"/>
  </r>
  <r>
    <x v="2"/>
    <x v="26"/>
    <n v="171814"/>
    <s v="روضة شيحان النموذجية"/>
    <s v="التعليم الخاص"/>
    <x v="0"/>
  </r>
  <r>
    <x v="2"/>
    <x v="26"/>
    <n v="171816"/>
    <s v="روضة البيادر الحديثة"/>
    <s v="التعليم الخاص"/>
    <x v="0"/>
  </r>
  <r>
    <x v="2"/>
    <x v="26"/>
    <n v="172303"/>
    <s v="روضة المركزية للعلوم الحديثة"/>
    <s v="التعليم الخاص"/>
    <x v="4"/>
  </r>
  <r>
    <x v="2"/>
    <x v="26"/>
    <n v="172306"/>
    <s v="روضة الرباط الاسلامية"/>
    <s v="التعليم الخاص"/>
    <x v="9"/>
  </r>
  <r>
    <x v="2"/>
    <x v="26"/>
    <n v="172542"/>
    <s v="روضة النهضة الاسلامية الحديثة الخاصة"/>
    <s v="التعليم الخاص"/>
    <x v="1"/>
  </r>
  <r>
    <x v="2"/>
    <x v="26"/>
    <n v="173118"/>
    <s v="روضة مدارس جامعة الزرقاء الخاصة "/>
    <s v="التعليم الخاص"/>
    <x v="1"/>
  </r>
  <r>
    <x v="2"/>
    <x v="26"/>
    <n v="173261"/>
    <s v="روضة بيت الخبرة"/>
    <s v="التعليم الخاص"/>
    <x v="4"/>
  </r>
  <r>
    <x v="2"/>
    <x v="26"/>
    <n v="173407"/>
    <s v="روضة جنى دان"/>
    <s v="التعليم الخاص"/>
    <x v="3"/>
  </r>
  <r>
    <x v="2"/>
    <x v="26"/>
    <n v="175581"/>
    <s v="روضة الاوائل النموذجية"/>
    <s v="التعليم الخاص"/>
    <x v="4"/>
  </r>
  <r>
    <x v="2"/>
    <x v="26"/>
    <n v="175587"/>
    <s v="روضة مانشستر الانجليزية"/>
    <s v="التعليم الخاص"/>
    <x v="3"/>
  </r>
  <r>
    <x v="2"/>
    <x v="27"/>
    <n v="110625"/>
    <s v="الظليل الثانويه للبنات"/>
    <s v="وزارة التربية و التعليم"/>
    <x v="3"/>
  </r>
  <r>
    <x v="2"/>
    <x v="27"/>
    <n v="110627"/>
    <s v="الهاشميه الثانويه المختلطة"/>
    <s v="وزارة التربية و التعليم"/>
    <x v="3"/>
  </r>
  <r>
    <x v="2"/>
    <x v="27"/>
    <n v="110629"/>
    <s v="العالوك الثانويه المختلطه"/>
    <s v="وزارة التربية و التعليم"/>
    <x v="4"/>
  </r>
  <r>
    <x v="2"/>
    <x v="27"/>
    <n v="110630"/>
    <s v="قصر الحلابات الغربي الثانوية المختلطة"/>
    <s v="وزارة التربية و التعليم"/>
    <x v="0"/>
  </r>
  <r>
    <x v="2"/>
    <x v="27"/>
    <n v="110631"/>
    <s v="ام الصليح الثانويه المختلطة"/>
    <s v="وزارة التربية و التعليم"/>
    <x v="4"/>
  </r>
  <r>
    <x v="2"/>
    <x v="27"/>
    <n v="110637"/>
    <s v="الأزرق الجنوبي الثانوية المختلطة"/>
    <s v="وزارة التربية و التعليم"/>
    <x v="4"/>
  </r>
  <r>
    <x v="2"/>
    <x v="27"/>
    <n v="110638"/>
    <s v="أم رمانة الثانوية المختلطة"/>
    <s v="وزارة التربية و التعليم"/>
    <x v="0"/>
  </r>
  <r>
    <x v="2"/>
    <x v="27"/>
    <n v="110640"/>
    <s v="أبو الزيغان الثانوية الأولى المختلطة"/>
    <s v="وزارة التربية و التعليم"/>
    <x v="2"/>
  </r>
  <r>
    <x v="2"/>
    <x v="27"/>
    <n v="110641"/>
    <s v="غريسا الاساسية المختلطة"/>
    <s v="وزارة التربية و التعليم"/>
    <x v="4"/>
  </r>
  <r>
    <x v="2"/>
    <x v="27"/>
    <n v="110657"/>
    <s v="القنيه الاساسيه المختلطه"/>
    <s v="وزارة التربية و التعليم"/>
    <x v="4"/>
  </r>
  <r>
    <x v="2"/>
    <x v="27"/>
    <n v="110664"/>
    <s v="أمينه الغفاريه الاساسيه الاولى المختلطة"/>
    <s v="وزارة التربية و التعليم"/>
    <x v="4"/>
  </r>
  <r>
    <x v="2"/>
    <x v="27"/>
    <n v="110666"/>
    <s v="أم المكمان الشمالي الاساسيه المختلطه"/>
    <s v="وزارة التربية و التعليم"/>
    <x v="4"/>
  </r>
  <r>
    <x v="2"/>
    <x v="27"/>
    <n v="110668"/>
    <s v="الشخوت الاساسية المختلطه"/>
    <s v="وزارة التربية و التعليم"/>
    <x v="0"/>
  </r>
  <r>
    <x v="2"/>
    <x v="27"/>
    <n v="110672"/>
    <s v="الرياض الاساسيه المختلطه"/>
    <s v="وزارة التربية و التعليم"/>
    <x v="4"/>
  </r>
  <r>
    <x v="2"/>
    <x v="27"/>
    <n v="110673"/>
    <s v="مقام عيسى الاساسيه المختلطه"/>
    <s v="وزارة التربية و التعليم"/>
    <x v="4"/>
  </r>
  <r>
    <x v="2"/>
    <x v="27"/>
    <n v="110679"/>
    <s v="رجم الشوف الاساسيه المختلطة"/>
    <s v="وزارة التربية و التعليم"/>
    <x v="0"/>
  </r>
  <r>
    <x v="2"/>
    <x v="27"/>
    <n v="110695"/>
    <s v="الملكه رانيا العبد الله الأساسيه المختلطه"/>
    <s v="وزارة التربية و التعليم"/>
    <x v="2"/>
  </r>
  <r>
    <x v="2"/>
    <x v="27"/>
    <n v="110733"/>
    <s v="أمينه الغفاريه الاساسية الثانيه المختلطه"/>
    <s v="وزارة التربية و التعليم"/>
    <x v="4"/>
  </r>
  <r>
    <x v="2"/>
    <x v="27"/>
    <n v="113079"/>
    <s v="أم العظام الثانوية المختلطة"/>
    <s v="وزارة التربية و التعليم"/>
    <x v="0"/>
  </r>
  <r>
    <x v="2"/>
    <x v="27"/>
    <n v="113080"/>
    <s v="الميدان الاساسيه المختلطه"/>
    <s v="وزارة التربية و التعليم"/>
    <x v="4"/>
  </r>
  <r>
    <x v="2"/>
    <x v="27"/>
    <n v="113195"/>
    <s v="أبو خشيبه الاساسيه المختلطه"/>
    <s v="وزارة التربية و التعليم"/>
    <x v="4"/>
  </r>
  <r>
    <x v="2"/>
    <x v="27"/>
    <n v="171042"/>
    <s v="روضة وهج الايمان الاسلامية الخاصة"/>
    <s v="التعليم الخاص"/>
    <x v="2"/>
  </r>
  <r>
    <x v="2"/>
    <x v="27"/>
    <n v="171069"/>
    <s v="روضة السنابل الحديثة "/>
    <s v="التعليم الخاص"/>
    <x v="2"/>
  </r>
  <r>
    <x v="2"/>
    <x v="27"/>
    <n v="171084"/>
    <s v="روضة البيان الهاشمية الخاصة"/>
    <s v="التعليم الخاص"/>
    <x v="0"/>
  </r>
  <r>
    <x v="2"/>
    <x v="27"/>
    <n v="171086"/>
    <s v="روضة اقرا و تعلم الخاصة"/>
    <s v="التعليم الخاص"/>
    <x v="1"/>
  </r>
  <r>
    <x v="2"/>
    <x v="27"/>
    <n v="171093"/>
    <s v="روضة الاميرة سلمى الخاصة"/>
    <s v="التعليم الخاص"/>
    <x v="2"/>
  </r>
  <r>
    <x v="2"/>
    <x v="27"/>
    <n v="171826"/>
    <s v="روضة صناع الحياة الخاصة"/>
    <s v="التعليم الخاص"/>
    <x v="2"/>
  </r>
  <r>
    <x v="2"/>
    <x v="27"/>
    <n v="172268"/>
    <s v="روضة الطفل القرآني الخاصة"/>
    <s v="التعليم الخاص"/>
    <x v="3"/>
  </r>
  <r>
    <x v="2"/>
    <x v="27"/>
    <n v="172269"/>
    <s v="روضة البسملة للتميز والابداع"/>
    <s v="التعليم الخاص"/>
    <x v="3"/>
  </r>
  <r>
    <x v="2"/>
    <x v="27"/>
    <n v="172385"/>
    <s v="روضة جمعية قرى بني هاشم الخاصة"/>
    <s v="التعليم الخاص"/>
    <x v="0"/>
  </r>
  <r>
    <x v="2"/>
    <x v="27"/>
    <n v="175631"/>
    <s v="روضة سما المجد الخاصة"/>
    <s v="التعليم الخاص"/>
    <x v="0"/>
  </r>
  <r>
    <x v="2"/>
    <x v="27"/>
    <n v="175829"/>
    <s v="روضة طريق رواد التعليم الخاصة"/>
    <s v="التعليم الخاص"/>
    <x v="2"/>
  </r>
  <r>
    <x v="2"/>
    <x v="27"/>
    <n v="176082"/>
    <s v="روضة اصحاب الهمم الخاصة"/>
    <s v="التعليم الخاص"/>
    <x v="4"/>
  </r>
  <r>
    <x v="2"/>
    <x v="28"/>
    <n v="110830"/>
    <s v="الكرامة الثانوية المختلطة"/>
    <s v="وزارة التربية و التعليم"/>
    <x v="4"/>
  </r>
  <r>
    <x v="2"/>
    <x v="28"/>
    <n v="110853"/>
    <s v="ميمونه بنت الحارث الثانويه الشاملة  للبنات"/>
    <s v="وزارة التربية و التعليم"/>
    <x v="4"/>
  </r>
  <r>
    <x v="2"/>
    <x v="28"/>
    <n v="110854"/>
    <s v="هاله بنت خويلد الثانويه المختلطة"/>
    <s v="وزارة التربية و التعليم"/>
    <x v="4"/>
  </r>
  <r>
    <x v="2"/>
    <x v="28"/>
    <n v="110858"/>
    <s v="ماحص الثانويه الشاملة للبنات"/>
    <s v="وزارة التربية و التعليم"/>
    <x v="0"/>
  </r>
  <r>
    <x v="2"/>
    <x v="28"/>
    <n v="110859"/>
    <s v="يرقا الثانوية المختلطة"/>
    <s v="وزارة التربية و التعليم"/>
    <x v="4"/>
  </r>
  <r>
    <x v="2"/>
    <x v="28"/>
    <n v="110864"/>
    <s v="وادي السلط  الاساسية المختلطه"/>
    <s v="وزارة التربية و التعليم"/>
    <x v="4"/>
  </r>
  <r>
    <x v="2"/>
    <x v="28"/>
    <n v="110868"/>
    <s v="اليرموك الاساسية المختلطة"/>
    <s v="وزارة التربية و التعليم"/>
    <x v="0"/>
  </r>
  <r>
    <x v="2"/>
    <x v="28"/>
    <n v="110869"/>
    <s v="خالده القرشيه الثانوية المختلطه"/>
    <s v="وزارة التربية و التعليم"/>
    <x v="2"/>
  </r>
  <r>
    <x v="2"/>
    <x v="28"/>
    <n v="110879"/>
    <s v="بيوضه الشرقيه الثانويه المختلطه"/>
    <s v="وزارة التربية و التعليم"/>
    <x v="4"/>
  </r>
  <r>
    <x v="2"/>
    <x v="28"/>
    <n v="110880"/>
    <s v="وادي شعيب الاساسيه المختلطه"/>
    <s v="وزارة التربية و التعليم"/>
    <x v="4"/>
  </r>
  <r>
    <x v="2"/>
    <x v="28"/>
    <n v="110883"/>
    <s v="المضري الثانوية المختلطه"/>
    <s v="وزارة التربية و التعليم"/>
    <x v="4"/>
  </r>
  <r>
    <x v="2"/>
    <x v="28"/>
    <n v="110886"/>
    <s v="سيحان الاساسيه المختلطة"/>
    <s v="وزارة التربية و التعليم"/>
    <x v="4"/>
  </r>
  <r>
    <x v="2"/>
    <x v="28"/>
    <n v="110887"/>
    <s v="جريش الاساسية المختلطة"/>
    <s v="وزارة التربية و التعليم"/>
    <x v="4"/>
  </r>
  <r>
    <x v="2"/>
    <x v="28"/>
    <n v="110888"/>
    <s v="البشيري الاساسيه المختلطه"/>
    <s v="وزارة التربية و التعليم"/>
    <x v="4"/>
  </r>
  <r>
    <x v="2"/>
    <x v="28"/>
    <n v="110889"/>
    <s v="زي الاساسيه المختلطة"/>
    <s v="وزارة التربية و التعليم"/>
    <x v="4"/>
  </r>
  <r>
    <x v="2"/>
    <x v="28"/>
    <n v="110898"/>
    <s v="بطنا الاساسيه المختلطه"/>
    <s v="وزارة التربية و التعليم"/>
    <x v="4"/>
  </r>
  <r>
    <x v="2"/>
    <x v="28"/>
    <n v="110900"/>
    <s v="كفر هودا الاساسيه المختلطه"/>
    <s v="وزارة التربية و التعليم"/>
    <x v="4"/>
  </r>
  <r>
    <x v="2"/>
    <x v="28"/>
    <n v="110907"/>
    <s v="عرقوب الراشد الاساسيه المختلطه"/>
    <s v="وزارة التربية و التعليم"/>
    <x v="4"/>
  </r>
  <r>
    <x v="2"/>
    <x v="28"/>
    <n v="173018"/>
    <s v="روضة الايمان الاسلامية / السلالم العلوي"/>
    <s v="التعليم الخاص"/>
    <x v="2"/>
  </r>
  <r>
    <x v="2"/>
    <x v="28"/>
    <n v="173071"/>
    <s v="روضة البطريرك النموذجية"/>
    <s v="التعليم الخاص"/>
    <x v="3"/>
  </r>
  <r>
    <x v="2"/>
    <x v="28"/>
    <n v="171187"/>
    <s v="روضة بطريركية الروم الارثوذكس المقدسية /الفحيص"/>
    <s v="التعليم الخاص"/>
    <x v="5"/>
  </r>
  <r>
    <x v="2"/>
    <x v="28"/>
    <n v="171196"/>
    <s v="روضة اروى بنت الحارث"/>
    <s v="التعليم الخاص"/>
    <x v="3"/>
  </r>
  <r>
    <x v="2"/>
    <x v="28"/>
    <n v="171197"/>
    <s v="روضة ابو طالب النموذجيه"/>
    <s v="التعليم الخاص"/>
    <x v="7"/>
  </r>
  <r>
    <x v="2"/>
    <x v="28"/>
    <n v="171198"/>
    <s v="روضة البطريركية اللاتينية / السلط"/>
    <s v="التعليم الخاص"/>
    <x v="2"/>
  </r>
  <r>
    <x v="2"/>
    <x v="28"/>
    <n v="171202"/>
    <s v="روضة اكاديمية السلط"/>
    <s v="التعليم الخاص"/>
    <x v="1"/>
  </r>
  <r>
    <x v="2"/>
    <x v="28"/>
    <n v="171207"/>
    <s v="روضة الملاك  الصغير"/>
    <s v="التعليم الخاص"/>
    <x v="5"/>
  </r>
  <r>
    <x v="2"/>
    <x v="28"/>
    <n v="171210"/>
    <s v="روضة هبة  / ضاحيةالزهور"/>
    <s v="التعليم الخاص"/>
    <x v="7"/>
  </r>
  <r>
    <x v="2"/>
    <x v="28"/>
    <n v="171215"/>
    <s v="روضة احباب الله"/>
    <s v="التعليم الخاص"/>
    <x v="0"/>
  </r>
  <r>
    <x v="2"/>
    <x v="28"/>
    <n v="171216"/>
    <s v="روضة السلط الحديثة"/>
    <s v="التعليم الخاص"/>
    <x v="7"/>
  </r>
  <r>
    <x v="2"/>
    <x v="28"/>
    <n v="171218"/>
    <s v="روضة السلط الاهلية"/>
    <s v="التعليم الخاص"/>
    <x v="4"/>
  </r>
  <r>
    <x v="2"/>
    <x v="28"/>
    <n v="171219"/>
    <s v="روضة الغفران"/>
    <s v="التعليم الخاص"/>
    <x v="4"/>
  </r>
  <r>
    <x v="2"/>
    <x v="28"/>
    <n v="171224"/>
    <s v="روضة البلقاء الاسلامية"/>
    <s v="التعليم الخاص"/>
    <x v="5"/>
  </r>
  <r>
    <x v="2"/>
    <x v="29"/>
    <n v="110981"/>
    <s v="الشونة الجنوبية الثانوية الشاملة للبنات"/>
    <s v="وزارة التربية و التعليم"/>
    <x v="4"/>
  </r>
  <r>
    <x v="2"/>
    <x v="29"/>
    <n v="110982"/>
    <s v="الكرامه الثانوية الشاملة للبنات"/>
    <s v="وزارة التربية و التعليم"/>
    <x v="3"/>
  </r>
  <r>
    <x v="2"/>
    <x v="29"/>
    <n v="110984"/>
    <s v="الروضه الثانوية الشاملة للبنات"/>
    <s v="وزارة التربية و التعليم"/>
    <x v="2"/>
  </r>
  <r>
    <x v="2"/>
    <x v="29"/>
    <n v="110986"/>
    <s v="الرامة الثانوية الشاملة المختلطة"/>
    <s v="وزارة التربية و التعليم"/>
    <x v="4"/>
  </r>
  <r>
    <x v="2"/>
    <x v="29"/>
    <n v="110988"/>
    <s v="خديجة بنت خويلد الاساسية المختلط"/>
    <s v="وزارة التربية و التعليم"/>
    <x v="3"/>
  </r>
  <r>
    <x v="2"/>
    <x v="29"/>
    <n v="110989"/>
    <s v="الجواسره الثانوية الشاملة المختلطة"/>
    <s v="وزارة التربية و التعليم"/>
    <x v="2"/>
  </r>
  <r>
    <x v="2"/>
    <x v="29"/>
    <n v="110991"/>
    <s v="الروضة الأساسية المختلطة"/>
    <s v="وزارة التربية و التعليم"/>
    <x v="3"/>
  </r>
  <r>
    <x v="2"/>
    <x v="29"/>
    <n v="171236"/>
    <s v="روضة براعم ربوة الاسلام"/>
    <s v="التعليم الخاص"/>
    <x v="2"/>
  </r>
  <r>
    <x v="2"/>
    <x v="29"/>
    <n v="173247"/>
    <s v="روضة منابع النور النموذجية"/>
    <s v="التعليم الخاص"/>
    <x v="0"/>
  </r>
  <r>
    <x v="2"/>
    <x v="29"/>
    <n v="173449"/>
    <s v="روضة منارة وادي الاردن التربوية"/>
    <s v="التعليم الخاص"/>
    <x v="2"/>
  </r>
  <r>
    <x v="2"/>
    <x v="30"/>
    <n v="110307"/>
    <s v="الذهيبة الغربية الثانوية الشاملة للبنات"/>
    <s v="وزارة التربية و التعليم"/>
    <x v="1"/>
  </r>
  <r>
    <x v="2"/>
    <x v="30"/>
    <n v="110313"/>
    <s v="الزميلات الاساسية المختلطة"/>
    <s v="وزارة التربية و التعليم"/>
    <x v="4"/>
  </r>
  <r>
    <x v="2"/>
    <x v="30"/>
    <n v="110323"/>
    <s v="الذهيبة الشرقية الثانوية الشاملة المختلطة"/>
    <s v="وزارة التربية و التعليم"/>
    <x v="0"/>
  </r>
  <r>
    <x v="2"/>
    <x v="30"/>
    <n v="110332"/>
    <s v="رجم الشامي الغربي الثانوية المختلطة"/>
    <s v="وزارة التربية و التعليم"/>
    <x v="2"/>
  </r>
  <r>
    <x v="2"/>
    <x v="30"/>
    <n v="110341"/>
    <s v="ميمونة بنت الحارث الاساسية المختلطة"/>
    <s v="وزارة التربية و التعليم"/>
    <x v="2"/>
  </r>
  <r>
    <x v="2"/>
    <x v="30"/>
    <n v="110349"/>
    <s v="النقيرة الثانوية الشاملة للبنات"/>
    <s v="وزارة التربية و التعليم"/>
    <x v="4"/>
  </r>
  <r>
    <x v="2"/>
    <x v="30"/>
    <n v="173281"/>
    <s v="روضة طيور المغفرة الاسلامية"/>
    <s v="التعليم الخاص"/>
    <x v="4"/>
  </r>
  <r>
    <x v="2"/>
    <x v="30"/>
    <n v="175041"/>
    <s v="روضة هيا نبدع"/>
    <s v="التعليم الخاص"/>
    <x v="0"/>
  </r>
  <r>
    <x v="2"/>
    <x v="31"/>
    <n v="110935"/>
    <s v="معدي الثانويه الشاملة المختلطة "/>
    <s v="وزارة التربية و التعليم"/>
    <x v="4"/>
  </r>
  <r>
    <x v="2"/>
    <x v="31"/>
    <n v="110937"/>
    <s v="الطوال الشمالي الثانوية المختلطة"/>
    <s v="وزارة التربية و التعليم"/>
    <x v="2"/>
  </r>
  <r>
    <x v="2"/>
    <x v="31"/>
    <n v="110938"/>
    <s v="ديرعلا الاساسية للبنات"/>
    <s v="وزارة التربية و التعليم"/>
    <x v="0"/>
  </r>
  <r>
    <x v="2"/>
    <x v="31"/>
    <n v="110940"/>
    <s v="مثلث العارضة الاساسية المختلطة"/>
    <s v="وزارة التربية و التعليم"/>
    <x v="2"/>
  </r>
  <r>
    <x v="2"/>
    <x v="31"/>
    <n v="110941"/>
    <s v="الرويحة الاساسية للبنات"/>
    <s v="وزارة التربية و التعليم"/>
    <x v="2"/>
  </r>
  <r>
    <x v="2"/>
    <x v="31"/>
    <n v="110943"/>
    <s v="داميا الاساسية المختلطة"/>
    <s v="وزارة التربية و التعليم"/>
    <x v="4"/>
  </r>
  <r>
    <x v="2"/>
    <x v="31"/>
    <n v="110944"/>
    <s v="خزمة الثانوية المختلطة"/>
    <s v="وزارة التربية و التعليم"/>
    <x v="3"/>
  </r>
  <r>
    <x v="2"/>
    <x v="31"/>
    <n v="110945"/>
    <s v="الصوالحه الاساسيه المختلطه"/>
    <s v="وزارة التربية و التعليم"/>
    <x v="4"/>
  </r>
  <r>
    <x v="2"/>
    <x v="31"/>
    <n v="110947"/>
    <s v="المشاهره الاساسيه المختلطه"/>
    <s v="وزارة التربية و التعليم"/>
    <x v="4"/>
  </r>
  <r>
    <x v="2"/>
    <x v="31"/>
    <n v="110948"/>
    <s v="تل الرمل الاساسيه المختلطه"/>
    <s v="وزارة التربية و التعليم"/>
    <x v="3"/>
  </r>
  <r>
    <x v="2"/>
    <x v="31"/>
    <n v="110950"/>
    <s v="فاطمه الزهراء الاساسيه المختلطه"/>
    <s v="وزارة التربية و التعليم"/>
    <x v="4"/>
  </r>
  <r>
    <x v="2"/>
    <x v="31"/>
    <n v="171232"/>
    <s v="روضة علماء الغد"/>
    <s v="التعليم الخاص"/>
    <x v="3"/>
  </r>
  <r>
    <x v="2"/>
    <x v="31"/>
    <n v="171234"/>
    <s v="روضة الاغوار الحديثة "/>
    <s v="التعليم الخاص"/>
    <x v="2"/>
  </r>
  <r>
    <x v="2"/>
    <x v="31"/>
    <n v="172619"/>
    <s v="روضة نبع الحياة"/>
    <s v="التعليم الخاص"/>
    <x v="2"/>
  </r>
  <r>
    <x v="2"/>
    <x v="31"/>
    <n v="176146"/>
    <s v="روضة اهل المعرفة"/>
    <s v="التعليم الخاص"/>
    <x v="1"/>
  </r>
  <r>
    <x v="2"/>
    <x v="32"/>
    <n v="112927"/>
    <s v="الجبل الثانوية المختلطة"/>
    <s v="وزارة التربية و التعليم"/>
    <x v="4"/>
  </r>
  <r>
    <x v="2"/>
    <x v="32"/>
    <n v="112928"/>
    <s v="لب الثانوية الشاملة المختلطة"/>
    <s v="وزارة التربية و التعليم"/>
    <x v="2"/>
  </r>
  <r>
    <x v="2"/>
    <x v="32"/>
    <n v="112929"/>
    <s v="الشقيق الثانوية المختلطة"/>
    <s v="وزارة التربية و التعليم"/>
    <x v="4"/>
  </r>
  <r>
    <x v="2"/>
    <x v="32"/>
    <n v="112930"/>
    <s v="العالية الثانوية الشاملة للبنات"/>
    <s v="وزارة التربية و التعليم"/>
    <x v="0"/>
  </r>
  <r>
    <x v="2"/>
    <x v="32"/>
    <n v="112932"/>
    <s v="مكاور الاساسية المختلطة"/>
    <s v="وزارة التربية و التعليم"/>
    <x v="4"/>
  </r>
  <r>
    <x v="2"/>
    <x v="32"/>
    <n v="175282"/>
    <s v="روضة النجوى للتميز"/>
    <s v="التعليم الخاص"/>
    <x v="2"/>
  </r>
  <r>
    <x v="2"/>
    <x v="32"/>
    <n v="175348"/>
    <s v="روضة لؤلؤة ذيبان النموذجية"/>
    <s v="التعليم الخاص"/>
    <x v="1"/>
  </r>
  <r>
    <x v="2"/>
    <x v="32"/>
    <n v="175726"/>
    <s v="روضة منارة مليح النموذجية"/>
    <s v="التعليم الخاص"/>
    <x v="4"/>
  </r>
  <r>
    <x v="2"/>
    <x v="33"/>
    <n v="112513"/>
    <s v="ام الدنانير الاساسية المختلطة"/>
    <s v="وزارة التربية و التعليم"/>
    <x v="3"/>
  </r>
  <r>
    <x v="2"/>
    <x v="33"/>
    <n v="112730"/>
    <s v="سلحوب الثانوية  المختلطة"/>
    <s v="وزارة التربية و التعليم"/>
    <x v="2"/>
  </r>
  <r>
    <x v="2"/>
    <x v="33"/>
    <n v="112733"/>
    <s v="عين الباشا الثانويه للبنات"/>
    <s v="وزارة التربية و التعليم"/>
    <x v="2"/>
  </r>
  <r>
    <x v="2"/>
    <x v="33"/>
    <n v="112734"/>
    <s v="عين الباشا الأساسية للبنات"/>
    <s v="وزارة التربية و التعليم"/>
    <x v="0"/>
  </r>
  <r>
    <x v="2"/>
    <x v="33"/>
    <n v="112735"/>
    <s v="المضمار الثانوية المختلطة "/>
    <s v="وزارة التربية و التعليم"/>
    <x v="3"/>
  </r>
  <r>
    <x v="2"/>
    <x v="33"/>
    <n v="112736"/>
    <s v="موبص الثانوية  المختلطه"/>
    <s v="وزارة التربية و التعليم"/>
    <x v="2"/>
  </r>
  <r>
    <x v="2"/>
    <x v="33"/>
    <n v="112738"/>
    <s v="ام انجاصه الاساسيه المختلطه"/>
    <s v="وزارة التربية و التعليم"/>
    <x v="4"/>
  </r>
  <r>
    <x v="2"/>
    <x v="33"/>
    <n v="112741"/>
    <s v="السحلوليه الاساسيه المختلطه"/>
    <s v="وزارة التربية و التعليم"/>
    <x v="4"/>
  </r>
  <r>
    <x v="2"/>
    <x v="33"/>
    <n v="112750"/>
    <s v="احمد  غنيمة الاساسية المختلطة"/>
    <s v="وزارة التربية و التعليم"/>
    <x v="1"/>
  </r>
  <r>
    <x v="2"/>
    <x v="33"/>
    <n v="112751"/>
    <s v="أم كثير الثانوية المختلطة/ الفترة الصباحية"/>
    <s v="وزارة التربية و التعليم"/>
    <x v="1"/>
  </r>
  <r>
    <x v="2"/>
    <x v="33"/>
    <n v="113502"/>
    <s v="اسماء بنت ابي بكر الاساسية المختلطة"/>
    <s v="وزارة التربية و التعليم"/>
    <x v="1"/>
  </r>
  <r>
    <x v="2"/>
    <x v="33"/>
    <n v="113798"/>
    <s v="القادسية الثانوية المختلطة"/>
    <s v="وزارة التربية و التعليم"/>
    <x v="3"/>
  </r>
  <r>
    <x v="2"/>
    <x v="33"/>
    <n v="114231"/>
    <s v="اسماء بنت ابي بكر س م مسائي سوريين"/>
    <s v="وزارة التربية و التعليم"/>
    <x v="1"/>
  </r>
  <r>
    <x v="2"/>
    <x v="33"/>
    <n v="114232"/>
    <s v="أم كثير الثانوية المختلطة مسائي سوريين"/>
    <s v="وزارة التربية و التعليم"/>
    <x v="4"/>
  </r>
  <r>
    <x v="2"/>
    <x v="33"/>
    <n v="114233"/>
    <s v="المضمار الثانوية المختلطة مسائي سوريين"/>
    <s v="وزارة التربية و التعليم"/>
    <x v="2"/>
  </r>
  <r>
    <x v="2"/>
    <x v="33"/>
    <n v="176735"/>
    <s v="روضة الذكاء العالي "/>
    <s v="التعليم الخاص"/>
    <x v="0"/>
  </r>
  <r>
    <x v="2"/>
    <x v="33"/>
    <n v="170815"/>
    <s v="روضة الصرح"/>
    <s v="التعليم الخاص"/>
    <x v="8"/>
  </r>
  <r>
    <x v="2"/>
    <x v="33"/>
    <n v="171730"/>
    <s v="روضه الانجم"/>
    <s v="التعليم الخاص"/>
    <x v="4"/>
  </r>
  <r>
    <x v="2"/>
    <x v="33"/>
    <n v="171738"/>
    <s v="روضة المجد الحديثة"/>
    <s v="التعليم الخاص"/>
    <x v="2"/>
  </r>
  <r>
    <x v="2"/>
    <x v="33"/>
    <n v="171739"/>
    <s v="روضة مراة الحكمة"/>
    <s v="التعليم الخاص"/>
    <x v="2"/>
  </r>
  <r>
    <x v="2"/>
    <x v="33"/>
    <n v="171741"/>
    <s v="روضة لؤلؤة الجيل التربوي"/>
    <s v="التعليم الخاص"/>
    <x v="4"/>
  </r>
  <r>
    <x v="2"/>
    <x v="33"/>
    <n v="171742"/>
    <s v="روضة فجر الاسلام"/>
    <s v="التعليم الخاص"/>
    <x v="0"/>
  </r>
  <r>
    <x v="2"/>
    <x v="33"/>
    <n v="172389"/>
    <s v="روضة براعم اطفال البقعه"/>
    <s v="التعليم الخاص"/>
    <x v="2"/>
  </r>
  <r>
    <x v="2"/>
    <x v="33"/>
    <n v="172770"/>
    <s v="روضة سما عمان الدولية"/>
    <s v="التعليم الخاص"/>
    <x v="8"/>
  </r>
  <r>
    <x v="2"/>
    <x v="33"/>
    <n v="175363"/>
    <s v="روضة اكاديمية منارة الامل الدولية"/>
    <s v="التعليم الخاص"/>
    <x v="5"/>
  </r>
  <r>
    <x v="2"/>
    <x v="34"/>
    <n v="110038"/>
    <s v="هالة بنت خويلد الثانوية الشاملة للبنات"/>
    <s v="وزارة التربية و التعليم"/>
    <x v="3"/>
  </r>
  <r>
    <x v="2"/>
    <x v="34"/>
    <n v="110045"/>
    <s v="الاميرة رحمة بنت الحسن الاساسية للبنات"/>
    <s v="وزارة التربية و التعليم"/>
    <x v="2"/>
  </r>
  <r>
    <x v="2"/>
    <x v="34"/>
    <n v="110082"/>
    <s v="ضاحية الحسين الاساسية المختلطة"/>
    <s v="وزارة التربية و التعليم"/>
    <x v="4"/>
  </r>
  <r>
    <x v="2"/>
    <x v="34"/>
    <n v="110095"/>
    <s v="سودة بنت زمعة الاساسية المختلطة"/>
    <s v="وزارة التربية و التعليم"/>
    <x v="3"/>
  </r>
  <r>
    <x v="2"/>
    <x v="34"/>
    <n v="110108"/>
    <s v="الاميرة  سلمى الثانوية للبنات"/>
    <s v="وزارة التربية و التعليم"/>
    <x v="3"/>
  </r>
  <r>
    <x v="2"/>
    <x v="34"/>
    <n v="110111"/>
    <s v="ماريا القبطية الاساسية المختلطة"/>
    <s v="وزارة التربية و التعليم"/>
    <x v="11"/>
  </r>
  <r>
    <x v="2"/>
    <x v="34"/>
    <n v="110143"/>
    <s v="رقية بنت الرسول الثانوية المختلطة"/>
    <s v="وزارة التربية و التعليم"/>
    <x v="2"/>
  </r>
  <r>
    <x v="2"/>
    <x v="34"/>
    <n v="170167"/>
    <s v="روضة الرائد النموذجية"/>
    <s v="التعليم الخاص"/>
    <x v="0"/>
  </r>
  <r>
    <x v="2"/>
    <x v="34"/>
    <n v="170170"/>
    <s v="روضة الانتصار النموذجية "/>
    <s v="التعليم الخاص"/>
    <x v="0"/>
  </r>
  <r>
    <x v="2"/>
    <x v="34"/>
    <n v="170177"/>
    <s v="روضة كلية تراسنطة"/>
    <s v="التعليم الخاص"/>
    <x v="5"/>
  </r>
  <r>
    <x v="2"/>
    <x v="34"/>
    <n v="170178"/>
    <s v="روضة الرائد العربي"/>
    <s v="التعليم الخاص"/>
    <x v="8"/>
  </r>
  <r>
    <x v="2"/>
    <x v="34"/>
    <n v="170185"/>
    <s v="روضة الاماني التربوية"/>
    <s v="التعليم الخاص"/>
    <x v="3"/>
  </r>
  <r>
    <x v="2"/>
    <x v="34"/>
    <n v="170190"/>
    <s v="روضة الكرامة الوطنية"/>
    <s v="التعليم الخاص"/>
    <x v="2"/>
  </r>
  <r>
    <x v="2"/>
    <x v="34"/>
    <n v="170191"/>
    <s v="روضة اكاديمية رواد الرملة التربوية"/>
    <s v="التعليم الخاص"/>
    <x v="2"/>
  </r>
  <r>
    <x v="2"/>
    <x v="34"/>
    <n v="170205"/>
    <s v="روضة الرشيد النموذجية"/>
    <s v="التعليم الخاص"/>
    <x v="4"/>
  </r>
  <r>
    <x v="2"/>
    <x v="34"/>
    <n v="170228"/>
    <s v="روضة الاهلية والمطران"/>
    <s v="التعليم الخاص"/>
    <x v="7"/>
  </r>
  <r>
    <x v="2"/>
    <x v="34"/>
    <n v="170232"/>
    <s v="روضة كلية سيدة الناصرة للروم الكاثوليك"/>
    <s v="التعليم الخاص"/>
    <x v="3"/>
  </r>
  <r>
    <x v="2"/>
    <x v="34"/>
    <n v="170233"/>
    <s v="روضة راهبات الوردية / الشميساني"/>
    <s v="التعليم الخاص"/>
    <x v="8"/>
  </r>
  <r>
    <x v="2"/>
    <x v="34"/>
    <n v="170234"/>
    <s v="روضة راهبات الوردية / المصدار"/>
    <s v="التعليم الخاص"/>
    <x v="0"/>
  </r>
  <r>
    <x v="2"/>
    <x v="34"/>
    <n v="170236"/>
    <s v="روضة الكلية العلمية الاسلامية / جبل عمان"/>
    <s v="التعليم الخاص"/>
    <x v="7"/>
  </r>
  <r>
    <x v="2"/>
    <x v="34"/>
    <n v="170241"/>
    <s v="روضة الروم الكاثوليك /جبل عمان"/>
    <s v="التعليم الخاص"/>
    <x v="0"/>
  </r>
  <r>
    <x v="2"/>
    <x v="34"/>
    <n v="170242"/>
    <s v="روضة كلية السعادة"/>
    <s v="التعليم الخاص"/>
    <x v="0"/>
  </r>
  <r>
    <x v="2"/>
    <x v="34"/>
    <n v="170245"/>
    <s v="روضة المعتصم الوطنية"/>
    <s v="التعليم الخاص"/>
    <x v="0"/>
  </r>
  <r>
    <x v="2"/>
    <x v="34"/>
    <n v="170248"/>
    <s v="روضة زهرة المدائن"/>
    <s v="التعليم الخاص"/>
    <x v="4"/>
  </r>
  <r>
    <x v="2"/>
    <x v="34"/>
    <n v="170249"/>
    <s v="روضة الحكمة"/>
    <s v="التعليم الخاص"/>
    <x v="1"/>
  </r>
  <r>
    <x v="2"/>
    <x v="34"/>
    <n v="170259"/>
    <s v="روضة الوفاء"/>
    <s v="التعليم الخاص"/>
    <x v="2"/>
  </r>
  <r>
    <x v="2"/>
    <x v="34"/>
    <n v="170268"/>
    <s v="روضة روابي القدس"/>
    <s v="التعليم الخاص"/>
    <x v="1"/>
  </r>
  <r>
    <x v="2"/>
    <x v="34"/>
    <n v="170270"/>
    <s v="روضة براعم الراية العربية"/>
    <s v="التعليم الخاص"/>
    <x v="1"/>
  </r>
  <r>
    <x v="2"/>
    <x v="34"/>
    <n v="170316"/>
    <s v="روضة براعم الشميساني"/>
    <s v="التعليم الخاص"/>
    <x v="0"/>
  </r>
  <r>
    <x v="2"/>
    <x v="34"/>
    <n v="170332"/>
    <s v="روضة براعم الغد"/>
    <s v="التعليم الخاص"/>
    <x v="0"/>
  </r>
  <r>
    <x v="2"/>
    <x v="34"/>
    <n v="170333"/>
    <s v="روضة الهانئة"/>
    <s v="التعليم الخاص"/>
    <x v="0"/>
  </r>
  <r>
    <x v="2"/>
    <x v="34"/>
    <n v="170355"/>
    <s v="روضة بيسان"/>
    <s v="التعليم الخاص"/>
    <x v="2"/>
  </r>
  <r>
    <x v="2"/>
    <x v="34"/>
    <n v="170359"/>
    <s v="روضة احباب الصديق"/>
    <s v="التعليم الخاص"/>
    <x v="0"/>
  </r>
  <r>
    <x v="2"/>
    <x v="34"/>
    <n v="170383"/>
    <s v="روضة الطفل السعيد"/>
    <s v="التعليم الخاص"/>
    <x v="4"/>
  </r>
  <r>
    <x v="2"/>
    <x v="34"/>
    <n v="170415"/>
    <s v="روضة البشرى"/>
    <s v="التعليم الخاص"/>
    <x v="0"/>
  </r>
  <r>
    <x v="2"/>
    <x v="34"/>
    <n v="170418"/>
    <s v="روضة جمعية مراكز الانماء الاجتماعي"/>
    <s v="التعليم الخاص"/>
    <x v="0"/>
  </r>
  <r>
    <x v="2"/>
    <x v="34"/>
    <n v="170429"/>
    <s v="روضة رواد الانصار"/>
    <s v="التعليم الخاص"/>
    <x v="2"/>
  </r>
  <r>
    <x v="2"/>
    <x v="34"/>
    <n v="170443"/>
    <s v="روضة المنار النموذجية الاساسية"/>
    <s v="التعليم الخاص"/>
    <x v="0"/>
  </r>
  <r>
    <x v="2"/>
    <x v="34"/>
    <n v="170516"/>
    <s v="روضة الراية الهاشمية"/>
    <s v="التعليم الخاص"/>
    <x v="0"/>
  </r>
  <r>
    <x v="2"/>
    <x v="34"/>
    <n v="170567"/>
    <s v="روضة دار الارقم الاسلامية / جبل الحسين"/>
    <s v="التعليم الخاص"/>
    <x v="2"/>
  </r>
  <r>
    <x v="2"/>
    <x v="34"/>
    <n v="170570"/>
    <s v="روضة العروبة"/>
    <s v="التعليم الخاص"/>
    <x v="2"/>
  </r>
  <r>
    <x v="2"/>
    <x v="34"/>
    <n v="170579"/>
    <s v="روضة الدوحة"/>
    <s v="التعليم الخاص"/>
    <x v="2"/>
  </r>
  <r>
    <x v="2"/>
    <x v="34"/>
    <n v="170639"/>
    <s v="روضة طيور الجنة"/>
    <s v="التعليم الخاص"/>
    <x v="5"/>
  </r>
  <r>
    <x v="2"/>
    <x v="34"/>
    <n v="170643"/>
    <s v="روضة الاكاديمية الاردنية"/>
    <s v="التعليم الخاص"/>
    <x v="2"/>
  </r>
  <r>
    <x v="2"/>
    <x v="34"/>
    <n v="170644"/>
    <s v="روضة بيت لحم"/>
    <s v="التعليم الخاص"/>
    <x v="2"/>
  </r>
  <r>
    <x v="2"/>
    <x v="34"/>
    <n v="170645"/>
    <s v="روضة النجوم الصاعدة"/>
    <s v="التعليم الخاص"/>
    <x v="3"/>
  </r>
  <r>
    <x v="2"/>
    <x v="34"/>
    <n v="170647"/>
    <s v="روضة زهور الياسمين الاسلامية"/>
    <s v="التعليم الخاص"/>
    <x v="3"/>
  </r>
  <r>
    <x v="2"/>
    <x v="34"/>
    <n v="170650"/>
    <s v="روضة فخر المستقبل الدولية"/>
    <s v="التعليم الخاص"/>
    <x v="1"/>
  </r>
  <r>
    <x v="2"/>
    <x v="34"/>
    <n v="170661"/>
    <s v="روضة القدوة النموذجية"/>
    <s v="التعليم الخاص"/>
    <x v="0"/>
  </r>
  <r>
    <x v="2"/>
    <x v="34"/>
    <n v="170668"/>
    <s v="روضة الاكاديمية الاندلسية العربية"/>
    <s v="التعليم الخاص"/>
    <x v="0"/>
  </r>
  <r>
    <x v="2"/>
    <x v="34"/>
    <n v="170670"/>
    <s v="روضة رويال (دارة الطفولة سابقا)"/>
    <s v="التعليم الخاص"/>
    <x v="0"/>
  </r>
  <r>
    <x v="2"/>
    <x v="34"/>
    <n v="170746"/>
    <s v="روضة ازهار القدس"/>
    <s v="التعليم الخاص"/>
    <x v="4"/>
  </r>
  <r>
    <x v="2"/>
    <x v="34"/>
    <n v="170747"/>
    <s v="روضة الفكر التربوي"/>
    <s v="التعليم الخاص"/>
    <x v="7"/>
  </r>
  <r>
    <x v="2"/>
    <x v="34"/>
    <n v="170748"/>
    <s v="روضة اكاديمية الاماني التربوية"/>
    <s v="التعليم الخاص"/>
    <x v="3"/>
  </r>
  <r>
    <x v="2"/>
    <x v="34"/>
    <n v="170749"/>
    <s v="روضة المواكب الحديثة"/>
    <s v="التعليم الخاص"/>
    <x v="3"/>
  </r>
  <r>
    <x v="2"/>
    <x v="34"/>
    <n v="170772"/>
    <s v="روضة درب النجاح النموذجية"/>
    <s v="التعليم الخاص"/>
    <x v="2"/>
  </r>
  <r>
    <x v="2"/>
    <x v="34"/>
    <n v="170817"/>
    <s v="روضة براعم نور المحبة الاسلامية"/>
    <s v="التعليم الخاص"/>
    <x v="3"/>
  </r>
  <r>
    <x v="2"/>
    <x v="34"/>
    <n v="170818"/>
    <s v="روضة حديقة الاطفال"/>
    <s v="التعليم الخاص"/>
    <x v="4"/>
  </r>
  <r>
    <x v="2"/>
    <x v="34"/>
    <n v="170823"/>
    <s v="روضة نحن الاطفال"/>
    <s v="التعليم الخاص"/>
    <x v="4"/>
  </r>
  <r>
    <x v="2"/>
    <x v="34"/>
    <n v="170831"/>
    <s v="روضة عشتار النموذجية"/>
    <s v="التعليم الخاص"/>
    <x v="0"/>
  </r>
  <r>
    <x v="2"/>
    <x v="34"/>
    <n v="170859"/>
    <s v="روضة القمر الاسلامية"/>
    <s v="التعليم الخاص"/>
    <x v="2"/>
  </r>
  <r>
    <x v="2"/>
    <x v="34"/>
    <n v="170885"/>
    <s v="روضة نور اليقين الاسلامية"/>
    <s v="التعليم الخاص"/>
    <x v="2"/>
  </r>
  <r>
    <x v="2"/>
    <x v="34"/>
    <n v="170886"/>
    <s v="روضة القناعة النموذجية"/>
    <s v="التعليم الخاص"/>
    <x v="2"/>
  </r>
  <r>
    <x v="2"/>
    <x v="34"/>
    <n v="171926"/>
    <s v="روضة اكاديمية رواد الاقصى/ جبل الجوفة"/>
    <s v="التعليم الخاص"/>
    <x v="0"/>
  </r>
  <r>
    <x v="2"/>
    <x v="34"/>
    <n v="171947"/>
    <s v="روضة المحراب الاسلامية"/>
    <s v="التعليم الخاص"/>
    <x v="3"/>
  </r>
  <r>
    <x v="2"/>
    <x v="34"/>
    <n v="171951"/>
    <s v="روضة مرآة الطفل"/>
    <s v="التعليم الخاص"/>
    <x v="0"/>
  </r>
  <r>
    <x v="2"/>
    <x v="34"/>
    <n v="172034"/>
    <s v="روضة الراهبات الوردية/جبل عمان"/>
    <s v="التعليم الخاص"/>
    <x v="0"/>
  </r>
  <r>
    <x v="2"/>
    <x v="34"/>
    <n v="172035"/>
    <s v="روضة النور العلمية / جبل التاج"/>
    <s v="التعليم الخاص"/>
    <x v="0"/>
  </r>
  <r>
    <x v="2"/>
    <x v="34"/>
    <n v="172093"/>
    <s v="روضة اكاديمية الانامل الصغيرة"/>
    <s v="التعليم الخاص"/>
    <x v="2"/>
  </r>
  <r>
    <x v="2"/>
    <x v="34"/>
    <n v="172097"/>
    <s v="روضة النسائم الاهلية"/>
    <s v="التعليم الخاص"/>
    <x v="0"/>
  </r>
  <r>
    <x v="2"/>
    <x v="34"/>
    <n v="172478"/>
    <s v="روضة الضحكة البريئة"/>
    <s v="التعليم الخاص"/>
    <x v="0"/>
  </r>
  <r>
    <x v="2"/>
    <x v="34"/>
    <n v="172578"/>
    <s v="روضة زهرة الاشرفية"/>
    <s v="التعليم الخاص"/>
    <x v="0"/>
  </r>
  <r>
    <x v="2"/>
    <x v="34"/>
    <n v="172850"/>
    <s v="روضة كلية دي لاسال الفرير"/>
    <s v="التعليم الخاص"/>
    <x v="5"/>
  </r>
  <r>
    <x v="2"/>
    <x v="34"/>
    <n v="172962"/>
    <s v="روضة الايوبية"/>
    <s v="التعليم الخاص"/>
    <x v="2"/>
  </r>
  <r>
    <x v="2"/>
    <x v="34"/>
    <n v="173084"/>
    <s v="روضة الفريد النموذجية"/>
    <s v="التعليم الخاص"/>
    <x v="3"/>
  </r>
  <r>
    <x v="2"/>
    <x v="34"/>
    <n v="173129"/>
    <s v="روضة اكاديمية الحقيبة العلمية"/>
    <s v="التعليم الخاص"/>
    <x v="0"/>
  </r>
  <r>
    <x v="2"/>
    <x v="34"/>
    <n v="173273"/>
    <s v="روضة الماجد الدولية"/>
    <s v="التعليم الخاص"/>
    <x v="1"/>
  </r>
  <r>
    <x v="2"/>
    <x v="34"/>
    <n v="173318"/>
    <s v="روضة روابي الربيع الدولية"/>
    <s v="التعليم الخاص"/>
    <x v="0"/>
  </r>
  <r>
    <x v="2"/>
    <x v="35"/>
    <n v="110160"/>
    <s v="بنت عدي الثانويه للبنات"/>
    <s v="وزارة التربية و التعليم"/>
    <x v="4"/>
  </r>
  <r>
    <x v="2"/>
    <x v="35"/>
    <n v="110161"/>
    <s v="الكماليه الاساسيه المختلطة"/>
    <s v="وزارة التربية و التعليم"/>
    <x v="3"/>
  </r>
  <r>
    <x v="2"/>
    <x v="35"/>
    <n v="110166"/>
    <s v="خلدا الثانويه الشاملة للبنات"/>
    <s v="وزارة التربية و التعليم"/>
    <x v="4"/>
  </r>
  <r>
    <x v="2"/>
    <x v="35"/>
    <n v="110168"/>
    <s v="ام العروق الاساسية المختلطه"/>
    <s v="وزارة التربية و التعليم"/>
    <x v="4"/>
  </r>
  <r>
    <x v="2"/>
    <x v="35"/>
    <n v="110169"/>
    <s v="شفا بدران الاساسيه المختلطه"/>
    <s v="وزارة التربية و التعليم"/>
    <x v="4"/>
  </r>
  <r>
    <x v="2"/>
    <x v="35"/>
    <n v="110172"/>
    <s v="رمله بنت ابي سفيان الاساسيه المختلطة"/>
    <s v="وزارة التربية و التعليم"/>
    <x v="4"/>
  </r>
  <r>
    <x v="2"/>
    <x v="35"/>
    <n v="110179"/>
    <s v="سعيد علاء الدين الاساسية للبنين"/>
    <s v="وزارة التربية و التعليم"/>
    <x v="2"/>
  </r>
  <r>
    <x v="2"/>
    <x v="35"/>
    <n v="110184"/>
    <s v="تلاع العلي الثانويه للبنات"/>
    <s v="وزارة التربية و التعليم"/>
    <x v="4"/>
  </r>
  <r>
    <x v="2"/>
    <x v="35"/>
    <n v="110185"/>
    <s v="ام كثير الثانويه للبنات"/>
    <s v="وزارة التربية و التعليم"/>
    <x v="4"/>
  </r>
  <r>
    <x v="2"/>
    <x v="35"/>
    <n v="110188"/>
    <s v="الخنساء الثانويه الشاملة المختلطة "/>
    <s v="وزارة التربية و التعليم"/>
    <x v="4"/>
  </r>
  <r>
    <x v="2"/>
    <x v="35"/>
    <n v="110189"/>
    <s v="أم حذيفة الأساسيه للبنات"/>
    <s v="وزارة التربية و التعليم"/>
    <x v="0"/>
  </r>
  <r>
    <x v="2"/>
    <x v="35"/>
    <n v="110191"/>
    <s v="جويريه ام المؤمنين الاساسية للبنات"/>
    <s v="وزارة التربية و التعليم"/>
    <x v="4"/>
  </r>
  <r>
    <x v="2"/>
    <x v="35"/>
    <n v="110192"/>
    <s v="ام انس الاساسية المختلطة"/>
    <s v="وزارة التربية و التعليم"/>
    <x v="2"/>
  </r>
  <r>
    <x v="2"/>
    <x v="35"/>
    <n v="110234"/>
    <s v="اسكان ياجوز الثانويه المختلطة"/>
    <s v="وزارة التربية و التعليم"/>
    <x v="4"/>
  </r>
  <r>
    <x v="2"/>
    <x v="35"/>
    <n v="113936"/>
    <s v="ضاحية الرشيد مسائي السوريين"/>
    <s v="وزارة التربية و التعليم"/>
    <x v="0"/>
  </r>
  <r>
    <x v="2"/>
    <x v="35"/>
    <n v="114031"/>
    <s v="سعيد علاءالدين- مسائي سوريين"/>
    <s v="وزارة التربية و التعليم"/>
    <x v="2"/>
  </r>
  <r>
    <x v="2"/>
    <x v="35"/>
    <n v="170183"/>
    <s v="روضة المنهل العالمية"/>
    <s v="التعليم الخاص"/>
    <x v="2"/>
  </r>
  <r>
    <x v="2"/>
    <x v="35"/>
    <n v="170225"/>
    <s v="روضة المعمدانية"/>
    <s v="التعليم الخاص"/>
    <x v="7"/>
  </r>
  <r>
    <x v="2"/>
    <x v="35"/>
    <n v="170254"/>
    <s v="روضة الدر المنثور"/>
    <s v="التعليم الخاص"/>
    <x v="8"/>
  </r>
  <r>
    <x v="2"/>
    <x v="35"/>
    <n v="170262"/>
    <s v="روضة الجامعة الاولى / الجبيهة"/>
    <s v="التعليم الخاص"/>
    <x v="1"/>
  </r>
  <r>
    <x v="2"/>
    <x v="35"/>
    <n v="170280"/>
    <s v="روضة اكاديمية جسارة الوطنية"/>
    <s v="التعليم الخاص"/>
    <x v="0"/>
  </r>
  <r>
    <x v="2"/>
    <x v="35"/>
    <n v="170283"/>
    <s v="روضة البكالوريا-عمان"/>
    <s v="التعليم الخاص"/>
    <x v="7"/>
  </r>
  <r>
    <x v="2"/>
    <x v="35"/>
    <n v="170284"/>
    <s v="روضة النموذجية العربية"/>
    <s v="التعليم الخاص"/>
    <x v="1"/>
  </r>
  <r>
    <x v="2"/>
    <x v="35"/>
    <n v="170288"/>
    <s v="روضة نور الشيماء"/>
    <s v="التعليم الخاص"/>
    <x v="2"/>
  </r>
  <r>
    <x v="2"/>
    <x v="35"/>
    <n v="170294"/>
    <s v="روضة الالاء النموذجية"/>
    <s v="التعليم الخاص"/>
    <x v="2"/>
  </r>
  <r>
    <x v="2"/>
    <x v="35"/>
    <n v="170296"/>
    <s v="روضة البطريركية اللاتينية في الاردن / تلاع العلي"/>
    <s v="التعليم الخاص"/>
    <x v="0"/>
  </r>
  <r>
    <x v="2"/>
    <x v="35"/>
    <n v="170297"/>
    <s v="روضة الجامعة الثالثة / تلاع العلي"/>
    <s v="التعليم الخاص"/>
    <x v="2"/>
  </r>
  <r>
    <x v="2"/>
    <x v="35"/>
    <n v="170320"/>
    <s v="روضة الرسالة"/>
    <s v="التعليم الخاص"/>
    <x v="0"/>
  </r>
  <r>
    <x v="2"/>
    <x v="35"/>
    <n v="170331"/>
    <s v="روضة المونتيسوري الحديثة"/>
    <s v="التعليم الخاص"/>
    <x v="8"/>
  </r>
  <r>
    <x v="2"/>
    <x v="35"/>
    <n v="170351"/>
    <s v="روضة النور الجديد"/>
    <s v="التعليم الخاص"/>
    <x v="4"/>
  </r>
  <r>
    <x v="2"/>
    <x v="35"/>
    <n v="170362"/>
    <s v="روضة الانجليزية الحديثة"/>
    <s v="التعليم الخاص"/>
    <x v="2"/>
  </r>
  <r>
    <x v="2"/>
    <x v="35"/>
    <n v="170376"/>
    <s v="روضة العمرية"/>
    <s v="التعليم الخاص"/>
    <x v="8"/>
  </r>
  <r>
    <x v="2"/>
    <x v="35"/>
    <n v="170377"/>
    <s v="روضة القاهرة"/>
    <s v="التعليم الخاص"/>
    <x v="2"/>
  </r>
  <r>
    <x v="2"/>
    <x v="35"/>
    <n v="170378"/>
    <s v="روضة دار الارقم الاسلامية / ضاحية الرشيد"/>
    <s v="التعليم الخاص"/>
    <x v="3"/>
  </r>
  <r>
    <x v="2"/>
    <x v="35"/>
    <n v="170384"/>
    <s v="روضة عمان الوطنية"/>
    <s v="التعليم الخاص"/>
    <x v="5"/>
  </r>
  <r>
    <x v="2"/>
    <x v="35"/>
    <n v="170389"/>
    <s v="روضة جيل الراشد"/>
    <s v="التعليم الخاص"/>
    <x v="2"/>
  </r>
  <r>
    <x v="2"/>
    <x v="35"/>
    <n v="170393"/>
    <s v="روضة الحمر النموذجية"/>
    <s v="التعليم الخاص"/>
    <x v="0"/>
  </r>
  <r>
    <x v="2"/>
    <x v="35"/>
    <n v="170397"/>
    <s v="روضة الواعدة الحديثة"/>
    <s v="التعليم الخاص"/>
    <x v="0"/>
  </r>
  <r>
    <x v="2"/>
    <x v="35"/>
    <n v="170407"/>
    <s v="روضة المعارف"/>
    <s v="التعليم الخاص"/>
    <x v="3"/>
  </r>
  <r>
    <x v="2"/>
    <x v="35"/>
    <n v="170409"/>
    <s v="روضة الفردوس النموذجية"/>
    <s v="التعليم الخاص"/>
    <x v="0"/>
  </r>
  <r>
    <x v="2"/>
    <x v="35"/>
    <n v="170412"/>
    <s v="روضة الكلية العلمية الإسلامية / الجبيهة"/>
    <s v="التعليم الخاص"/>
    <x v="12"/>
  </r>
  <r>
    <x v="2"/>
    <x v="35"/>
    <n v="170414"/>
    <s v="روضة التيسير"/>
    <s v="التعليم الخاص"/>
    <x v="1"/>
  </r>
  <r>
    <x v="2"/>
    <x v="35"/>
    <n v="170417"/>
    <s v="روضة بابل"/>
    <s v="التعليم الخاص"/>
    <x v="1"/>
  </r>
  <r>
    <x v="2"/>
    <x v="35"/>
    <n v="170425"/>
    <s v="روضة الاصالة النموذجية"/>
    <s v="التعليم الخاص"/>
    <x v="0"/>
  </r>
  <r>
    <x v="2"/>
    <x v="35"/>
    <n v="170426"/>
    <s v="روضة دير اللاتين / الجبيهة"/>
    <s v="التعليم الخاص"/>
    <x v="3"/>
  </r>
  <r>
    <x v="2"/>
    <x v="35"/>
    <n v="170435"/>
    <s v="روضة ابن باجة التربوية"/>
    <s v="التعليم الخاص"/>
    <x v="2"/>
  </r>
  <r>
    <x v="2"/>
    <x v="35"/>
    <n v="170454"/>
    <s v="روضة براعم ابو نصير"/>
    <s v="التعليم الخاص"/>
    <x v="2"/>
  </r>
  <r>
    <x v="2"/>
    <x v="35"/>
    <n v="170467"/>
    <s v="روضة اكاديمية عمان"/>
    <s v="التعليم الخاص"/>
    <x v="5"/>
  </r>
  <r>
    <x v="2"/>
    <x v="35"/>
    <n v="170478"/>
    <s v="روضة الانفال"/>
    <s v="التعليم الخاص"/>
    <x v="3"/>
  </r>
  <r>
    <x v="2"/>
    <x v="35"/>
    <n v="170480"/>
    <s v="روضة زهر الياسمين"/>
    <s v="التعليم الخاص"/>
    <x v="4"/>
  </r>
  <r>
    <x v="2"/>
    <x v="35"/>
    <n v="170484"/>
    <s v="روضة الاردنية الدولية"/>
    <s v="التعليم الخاص"/>
    <x v="6"/>
  </r>
  <r>
    <x v="2"/>
    <x v="35"/>
    <n v="170521"/>
    <s v="روضة العصرية"/>
    <s v="التعليم الخاص"/>
    <x v="5"/>
  </r>
  <r>
    <x v="2"/>
    <x v="35"/>
    <n v="170525"/>
    <s v="روضة الاتحاد 1"/>
    <s v="التعليم الخاص"/>
    <x v="8"/>
  </r>
  <r>
    <x v="2"/>
    <x v="35"/>
    <n v="170541"/>
    <s v="روضة ابن خلدون"/>
    <s v="التعليم الخاص"/>
    <x v="4"/>
  </r>
  <r>
    <x v="2"/>
    <x v="35"/>
    <n v="170571"/>
    <s v="روضة عباد الرحمن"/>
    <s v="التعليم الخاص"/>
    <x v="2"/>
  </r>
  <r>
    <x v="2"/>
    <x v="35"/>
    <n v="170574"/>
    <s v="روضة التربية الريادية"/>
    <s v="التعليم الخاص"/>
    <x v="9"/>
  </r>
  <r>
    <x v="2"/>
    <x v="35"/>
    <n v="170580"/>
    <s v="روضة العلوم التطبيقية"/>
    <s v="التعليم الخاص"/>
    <x v="2"/>
  </r>
  <r>
    <x v="2"/>
    <x v="35"/>
    <n v="170595"/>
    <s v="روضة اكسفورد"/>
    <s v="التعليم الخاص"/>
    <x v="3"/>
  </r>
  <r>
    <x v="2"/>
    <x v="35"/>
    <n v="170630"/>
    <s v="روضة العلا النموذجية"/>
    <s v="التعليم الخاص"/>
    <x v="4"/>
  </r>
  <r>
    <x v="2"/>
    <x v="35"/>
    <n v="170631"/>
    <s v="روضة الرضوان"/>
    <s v="التعليم الخاص"/>
    <x v="6"/>
  </r>
  <r>
    <x v="2"/>
    <x v="35"/>
    <n v="170672"/>
    <s v="روضة الأفكار الراقية "/>
    <s v="التعليم الخاص"/>
    <x v="3"/>
  </r>
  <r>
    <x v="2"/>
    <x v="35"/>
    <n v="170673"/>
    <s v="روضة الريادة الدولية"/>
    <s v="التعليم الخاص"/>
    <x v="2"/>
  </r>
  <r>
    <x v="2"/>
    <x v="35"/>
    <n v="170676"/>
    <s v="روضة الابداع التربوي"/>
    <s v="التعليم الخاص"/>
    <x v="5"/>
  </r>
  <r>
    <x v="2"/>
    <x v="35"/>
    <n v="170679"/>
    <s v="روضة الجامعة الاردنية"/>
    <s v="التعليم الخاص"/>
    <x v="2"/>
  </r>
  <r>
    <x v="2"/>
    <x v="35"/>
    <n v="170684"/>
    <s v="روضة المظلة المضيئة"/>
    <s v="التعليم الخاص"/>
    <x v="2"/>
  </r>
  <r>
    <x v="2"/>
    <x v="35"/>
    <n v="170685"/>
    <s v="روضة الآمال  المنتظرة "/>
    <s v="التعليم الخاص"/>
    <x v="4"/>
  </r>
  <r>
    <x v="2"/>
    <x v="35"/>
    <n v="170752"/>
    <s v="روضة كامبردج"/>
    <s v="التعليم الخاص"/>
    <x v="8"/>
  </r>
  <r>
    <x v="2"/>
    <x v="35"/>
    <n v="170755"/>
    <s v="روضة اكاديمية ساندس الوطنية"/>
    <s v="التعليم الخاص"/>
    <x v="9"/>
  </r>
  <r>
    <x v="2"/>
    <x v="35"/>
    <n v="170757"/>
    <s v="روضة اكاديمية العلوم التربوية"/>
    <s v="التعليم الخاص"/>
    <x v="2"/>
  </r>
  <r>
    <x v="2"/>
    <x v="35"/>
    <n v="170758"/>
    <s v="روضة الطفل الحلو النموذجية"/>
    <s v="التعليم الخاص"/>
    <x v="4"/>
  </r>
  <r>
    <x v="2"/>
    <x v="35"/>
    <n v="170759"/>
    <s v="روضة المدينة الحديثة"/>
    <s v="التعليم الخاص"/>
    <x v="0"/>
  </r>
  <r>
    <x v="2"/>
    <x v="35"/>
    <n v="170820"/>
    <s v="روضة ايلياء العربية"/>
    <s v="التعليم الخاص"/>
    <x v="0"/>
  </r>
  <r>
    <x v="2"/>
    <x v="35"/>
    <n v="170882"/>
    <s v="روضة قناديل الاسلام"/>
    <s v="التعليم الخاص"/>
    <x v="3"/>
  </r>
  <r>
    <x v="2"/>
    <x v="35"/>
    <n v="171929"/>
    <s v="روضة الاذكياء"/>
    <s v="التعليم الخاص"/>
    <x v="0"/>
  </r>
  <r>
    <x v="2"/>
    <x v="35"/>
    <n v="171930"/>
    <s v="روضة بناة المجد"/>
    <s v="التعليم الخاص"/>
    <x v="4"/>
  </r>
  <r>
    <x v="2"/>
    <x v="35"/>
    <n v="171934"/>
    <s v="روضة الثقافة العربية الاسلامية"/>
    <s v="التعليم الخاص"/>
    <x v="0"/>
  </r>
  <r>
    <x v="2"/>
    <x v="35"/>
    <n v="171938"/>
    <s v="روضة بحر العلوم"/>
    <s v="التعليم الخاص"/>
    <x v="1"/>
  </r>
  <r>
    <x v="2"/>
    <x v="35"/>
    <n v="171954"/>
    <s v="روضة اكاديمية الرواد الدولية"/>
    <s v="التعليم الخاص"/>
    <x v="10"/>
  </r>
  <r>
    <x v="2"/>
    <x v="35"/>
    <n v="171955"/>
    <s v="روضة الاكاديمية الدولية عمان"/>
    <s v="التعليم الخاص"/>
    <x v="7"/>
  </r>
  <r>
    <x v="2"/>
    <x v="35"/>
    <n v="172040"/>
    <s v="روضة السابلة"/>
    <s v="التعليم الخاص"/>
    <x v="5"/>
  </r>
  <r>
    <x v="2"/>
    <x v="35"/>
    <n v="172095"/>
    <s v="روضة المواهب"/>
    <s v="التعليم الخاص"/>
    <x v="2"/>
  </r>
  <r>
    <x v="2"/>
    <x v="35"/>
    <n v="172099"/>
    <s v="روضة اكاديمية الفريق الصغير"/>
    <s v="التعليم الخاص"/>
    <x v="0"/>
  </r>
  <r>
    <x v="2"/>
    <x v="35"/>
    <n v="172484"/>
    <s v="روضة البداية المضيئة الدولية"/>
    <s v="التعليم الخاص"/>
    <x v="3"/>
  </r>
  <r>
    <x v="2"/>
    <x v="35"/>
    <n v="172492"/>
    <s v="روضة اكاديمية بناة الغد النموذجية"/>
    <s v="التعليم الخاص"/>
    <x v="1"/>
  </r>
  <r>
    <x v="2"/>
    <x v="35"/>
    <n v="172518"/>
    <s v="روضة منارات المدينة الدولية"/>
    <s v="التعليم الخاص"/>
    <x v="2"/>
  </r>
  <r>
    <x v="2"/>
    <x v="35"/>
    <n v="172525"/>
    <s v="روضة رسيل"/>
    <s v="التعليم الخاص"/>
    <x v="0"/>
  </r>
  <r>
    <x v="2"/>
    <x v="35"/>
    <n v="172526"/>
    <s v="روضة البيت العربي"/>
    <s v="التعليم الخاص"/>
    <x v="3"/>
  </r>
  <r>
    <x v="2"/>
    <x v="35"/>
    <n v="172568"/>
    <s v="روضة سما الكمالية النموذجية"/>
    <s v="التعليم الخاص"/>
    <x v="3"/>
  </r>
  <r>
    <x v="2"/>
    <x v="35"/>
    <n v="172576"/>
    <s v="روضة الطفل الكبير"/>
    <s v="التعليم الخاص"/>
    <x v="0"/>
  </r>
  <r>
    <x v="2"/>
    <x v="35"/>
    <n v="172579"/>
    <s v="روضة لالئ عمان النموذجية"/>
    <s v="التعليم الخاص"/>
    <x v="2"/>
  </r>
  <r>
    <x v="2"/>
    <x v="35"/>
    <n v="172672"/>
    <s v="روضة الايام السعيدة"/>
    <s v="التعليم الخاص"/>
    <x v="4"/>
  </r>
  <r>
    <x v="2"/>
    <x v="35"/>
    <n v="172675"/>
    <s v="روضة طريق الطفل"/>
    <s v="التعليم الخاص"/>
    <x v="3"/>
  </r>
  <r>
    <x v="2"/>
    <x v="35"/>
    <n v="172678"/>
    <s v="روضة اكاديمية العمالقة الصغار"/>
    <s v="التعليم الخاص"/>
    <x v="0"/>
  </r>
  <r>
    <x v="2"/>
    <x v="35"/>
    <n v="172682"/>
    <s v="روضة نسائم الايمان"/>
    <s v="التعليم الخاص"/>
    <x v="3"/>
  </r>
  <r>
    <x v="2"/>
    <x v="35"/>
    <n v="172755"/>
    <s v="روضة السامية الدولية"/>
    <s v="التعليم الخاص"/>
    <x v="1"/>
  </r>
  <r>
    <x v="2"/>
    <x v="35"/>
    <n v="172792"/>
    <s v="روضة الميار"/>
    <s v="التعليم الخاص"/>
    <x v="8"/>
  </r>
  <r>
    <x v="2"/>
    <x v="35"/>
    <n v="172801"/>
    <s v="روضة التحدي التربوية"/>
    <s v="التعليم الخاص"/>
    <x v="3"/>
  </r>
  <r>
    <x v="2"/>
    <x v="35"/>
    <n v="172847"/>
    <s v="روضة اكاديمية خطوات المستقبل"/>
    <s v="التعليم الخاص"/>
    <x v="0"/>
  </r>
  <r>
    <x v="2"/>
    <x v="35"/>
    <n v="172857"/>
    <s v="روضة اكاديمية ريتال الدولية"/>
    <s v="التعليم الخاص"/>
    <x v="5"/>
  </r>
  <r>
    <x v="2"/>
    <x v="35"/>
    <n v="172858"/>
    <s v="روضة روافد الشام"/>
    <s v="التعليم الخاص"/>
    <x v="1"/>
  </r>
  <r>
    <x v="2"/>
    <x v="35"/>
    <n v="172909"/>
    <s v="روضة اكاديمية البداية الذكية الدولية"/>
    <s v="التعليم الخاص"/>
    <x v="1"/>
  </r>
  <r>
    <x v="2"/>
    <x v="35"/>
    <n v="172945"/>
    <s v="روضة الثقافة العربية الاسلامية الثانية"/>
    <s v="التعليم الخاص"/>
    <x v="0"/>
  </r>
  <r>
    <x v="2"/>
    <x v="35"/>
    <n v="172987"/>
    <s v="روضة المستنيرة"/>
    <s v="التعليم الخاص"/>
    <x v="0"/>
  </r>
  <r>
    <x v="2"/>
    <x v="35"/>
    <n v="172996"/>
    <s v="روضة المجتهدون"/>
    <s v="التعليم الخاص"/>
    <x v="0"/>
  </r>
  <r>
    <x v="2"/>
    <x v="35"/>
    <n v="173095"/>
    <s v="روضة اكاديمية السادة الدولية"/>
    <s v="التعليم الخاص"/>
    <x v="0"/>
  </r>
  <r>
    <x v="2"/>
    <x v="35"/>
    <n v="173100"/>
    <s v="روضة الوردة الزكية"/>
    <s v="التعليم الخاص"/>
    <x v="2"/>
  </r>
  <r>
    <x v="2"/>
    <x v="35"/>
    <n v="173140"/>
    <s v="روضة اكاديمية القراءة الذكية الدولية "/>
    <s v="التعليم الخاص"/>
    <x v="2"/>
  </r>
  <r>
    <x v="2"/>
    <x v="35"/>
    <n v="173148"/>
    <s v="روضة خواطر"/>
    <s v="التعليم الخاص"/>
    <x v="2"/>
  </r>
  <r>
    <x v="2"/>
    <x v="35"/>
    <n v="173269"/>
    <s v="روضة الاكاديمية الاولى للتعليم "/>
    <s v="التعليم الخاص"/>
    <x v="3"/>
  </r>
  <r>
    <x v="2"/>
    <x v="35"/>
    <n v="173288"/>
    <s v="روضة الرقمية"/>
    <s v="التعليم الخاص"/>
    <x v="8"/>
  </r>
  <r>
    <x v="2"/>
    <x v="35"/>
    <n v="173298"/>
    <s v="روضة حروفي الأولى"/>
    <s v="التعليم الخاص"/>
    <x v="3"/>
  </r>
  <r>
    <x v="2"/>
    <x v="35"/>
    <n v="173322"/>
    <s v="روضة المبادئ العلمية"/>
    <s v="التعليم الخاص"/>
    <x v="5"/>
  </r>
  <r>
    <x v="2"/>
    <x v="35"/>
    <n v="173389"/>
    <s v="روضة زهرة البنفسج التربوية"/>
    <s v="التعليم الخاص"/>
    <x v="2"/>
  </r>
  <r>
    <x v="2"/>
    <x v="35"/>
    <n v="175032"/>
    <s v="روضة الرأي"/>
    <s v="التعليم الخاص"/>
    <x v="1"/>
  </r>
  <r>
    <x v="2"/>
    <x v="35"/>
    <n v="175033"/>
    <s v="روضة شمس وقمر"/>
    <s v="التعليم الخاص"/>
    <x v="4"/>
  </r>
  <r>
    <x v="2"/>
    <x v="36"/>
    <n v="112642"/>
    <s v="شجرة الدر الاساسية الاولى للبنات"/>
    <s v="وزارة التربية و التعليم"/>
    <x v="3"/>
  </r>
  <r>
    <x v="2"/>
    <x v="36"/>
    <n v="112643"/>
    <s v="ام هانئ الثانوية الاولى للبنات"/>
    <s v="وزارة التربية و التعليم"/>
    <x v="0"/>
  </r>
  <r>
    <x v="2"/>
    <x v="36"/>
    <n v="112654"/>
    <s v="ام قصير والمقابلين الثانوية المختلطة"/>
    <s v="وزارة التربية و التعليم"/>
    <x v="8"/>
  </r>
  <r>
    <x v="2"/>
    <x v="36"/>
    <n v="112655"/>
    <s v="خريبة السوق الثانوية الاولى المختلطة"/>
    <s v="وزارة التربية و التعليم"/>
    <x v="2"/>
  </r>
  <r>
    <x v="2"/>
    <x v="36"/>
    <n v="112656"/>
    <s v="اجنادين الاساسية الاولى للبنات"/>
    <s v="وزارة التربية و التعليم"/>
    <x v="4"/>
  </r>
  <r>
    <x v="2"/>
    <x v="36"/>
    <n v="112657"/>
    <s v="ابو علندا الثانوية للبنات"/>
    <s v="وزارة التربية و التعليم"/>
    <x v="2"/>
  </r>
  <r>
    <x v="2"/>
    <x v="36"/>
    <n v="112666"/>
    <s v="الحسنية الثانوية الاولى للبنات"/>
    <s v="وزارة التربية و التعليم"/>
    <x v="4"/>
  </r>
  <r>
    <x v="2"/>
    <x v="36"/>
    <n v="112667"/>
    <s v="ابوعلندا الاساسية المختلطة"/>
    <s v="وزارة التربية و التعليم"/>
    <x v="3"/>
  </r>
  <r>
    <x v="2"/>
    <x v="36"/>
    <n v="112670"/>
    <s v="البترا الاساسية الأولى المختلطة"/>
    <s v="وزارة التربية و التعليم"/>
    <x v="0"/>
  </r>
  <r>
    <x v="2"/>
    <x v="36"/>
    <n v="112673"/>
    <s v="الطيبة الثانوية المختلطة"/>
    <s v="وزارة التربية و التعليم"/>
    <x v="1"/>
  </r>
  <r>
    <x v="2"/>
    <x v="36"/>
    <n v="112674"/>
    <s v="القويسمة وابوعلندا الثانوية الاستكشافية المهنية المختلطة"/>
    <s v="وزارة التربية و التعليم"/>
    <x v="1"/>
  </r>
  <r>
    <x v="2"/>
    <x v="36"/>
    <n v="112677"/>
    <s v="النزهة الثانوية المختلطة"/>
    <s v="وزارة التربية و التعليم"/>
    <x v="3"/>
  </r>
  <r>
    <x v="2"/>
    <x v="36"/>
    <n v="112678"/>
    <s v="الرقيم الثانوية للبنات"/>
    <s v="وزارة التربية و التعليم"/>
    <x v="3"/>
  </r>
  <r>
    <x v="2"/>
    <x v="36"/>
    <n v="112679"/>
    <s v="مرج الحمام الاوسط الثانوية الاولى  المختلطة"/>
    <s v="وزارة التربية و التعليم"/>
    <x v="0"/>
  </r>
  <r>
    <x v="2"/>
    <x v="36"/>
    <n v="112680"/>
    <s v="جاوا الثانوية الاولى للبنات"/>
    <s v="وزارة التربية و التعليم"/>
    <x v="0"/>
  </r>
  <r>
    <x v="2"/>
    <x v="36"/>
    <n v="112684"/>
    <s v="يافا الاساسية الثانيه المختلطة"/>
    <s v="وزارة التربية و التعليم"/>
    <x v="0"/>
  </r>
  <r>
    <x v="2"/>
    <x v="36"/>
    <n v="112685"/>
    <s v="ام نوارة الثانوية الاولى للبنات"/>
    <s v="وزارة التربية و التعليم"/>
    <x v="3"/>
  </r>
  <r>
    <x v="2"/>
    <x v="36"/>
    <n v="112686"/>
    <s v="الاميرة تغريد الثانوية الاستكشافية المختلطة"/>
    <s v="وزارة التربية و التعليم"/>
    <x v="2"/>
  </r>
  <r>
    <x v="2"/>
    <x v="36"/>
    <n v="112689"/>
    <s v="امنة بنت وهب الثانوية المختلطة"/>
    <s v="وزارة التربية و التعليم"/>
    <x v="0"/>
  </r>
  <r>
    <x v="2"/>
    <x v="36"/>
    <n v="112690"/>
    <s v="خديجة بنت خويلد الثانوية للبنات"/>
    <s v="وزارة التربية و التعليم"/>
    <x v="0"/>
  </r>
  <r>
    <x v="2"/>
    <x v="36"/>
    <n v="112698"/>
    <s v="نافع الشرقي الثانوية المختلطة"/>
    <s v="وزارة التربية و التعليم"/>
    <x v="3"/>
  </r>
  <r>
    <x v="2"/>
    <x v="36"/>
    <n v="112699"/>
    <s v="اسكان الطيبة الثانوية الاولى المختلطة"/>
    <s v="وزارة التربية و التعليم"/>
    <x v="3"/>
  </r>
  <r>
    <x v="2"/>
    <x v="36"/>
    <n v="112702"/>
    <s v="البتراء الاساسية الثانية المختلطة"/>
    <s v="وزارة التربية و التعليم"/>
    <x v="0"/>
  </r>
  <r>
    <x v="2"/>
    <x v="36"/>
    <n v="112708"/>
    <s v="جاوا الاساسية الثانية المختلطة"/>
    <s v="وزارة التربية و التعليم"/>
    <x v="0"/>
  </r>
  <r>
    <x v="2"/>
    <x v="36"/>
    <n v="113437"/>
    <s v="رقية بنت الرسول الاساسيه المختلطة"/>
    <s v="وزارة التربية و التعليم"/>
    <x v="3"/>
  </r>
  <r>
    <x v="2"/>
    <x v="36"/>
    <n v="113440"/>
    <s v="الجويدة الاساسية الأولى المختلطة "/>
    <s v="وزارة التربية و التعليم"/>
    <x v="3"/>
  </r>
  <r>
    <x v="2"/>
    <x v="36"/>
    <n v="113491"/>
    <s v="اجنادين الاساسية الثانية المختلطة"/>
    <s v="وزارة التربية و التعليم"/>
    <x v="4"/>
  </r>
  <r>
    <x v="2"/>
    <x v="36"/>
    <n v="113539"/>
    <s v="الامام البخاري الاساسية المختلطة "/>
    <s v="وزارة التربية و التعليم"/>
    <x v="2"/>
  </r>
  <r>
    <x v="2"/>
    <x v="36"/>
    <n v="170168"/>
    <s v="روضة رواد الاسلام"/>
    <s v="التعليم الخاص"/>
    <x v="3"/>
  </r>
  <r>
    <x v="2"/>
    <x v="36"/>
    <n v="170312"/>
    <s v="روضة مكة المكرمة"/>
    <s v="التعليم الخاص"/>
    <x v="1"/>
  </r>
  <r>
    <x v="2"/>
    <x v="36"/>
    <n v="170314"/>
    <s v="روضة اجيال الغد"/>
    <s v="التعليم الخاص"/>
    <x v="4"/>
  </r>
  <r>
    <x v="2"/>
    <x v="36"/>
    <n v="170322"/>
    <s v="روضة الريان النموذجية"/>
    <s v="التعليم الخاص"/>
    <x v="0"/>
  </r>
  <r>
    <x v="2"/>
    <x v="36"/>
    <n v="170325"/>
    <s v="روضة اليمامة"/>
    <s v="التعليم الخاص"/>
    <x v="2"/>
  </r>
  <r>
    <x v="2"/>
    <x v="36"/>
    <n v="170337"/>
    <s v="روضة الاسطورة"/>
    <s v="التعليم الخاص"/>
    <x v="2"/>
  </r>
  <r>
    <x v="2"/>
    <x v="36"/>
    <n v="170338"/>
    <s v="روضة بنت الرافدين"/>
    <s v="التعليم الخاص"/>
    <x v="4"/>
  </r>
  <r>
    <x v="2"/>
    <x v="36"/>
    <n v="170339"/>
    <s v="روضة البراء بن مالك"/>
    <s v="التعليم الخاص"/>
    <x v="4"/>
  </r>
  <r>
    <x v="2"/>
    <x v="36"/>
    <n v="170347"/>
    <s v="روضة الضفتين النموذجية"/>
    <s v="التعليم الخاص"/>
    <x v="0"/>
  </r>
  <r>
    <x v="2"/>
    <x v="36"/>
    <n v="170367"/>
    <s v="روضة قرطبة الدولية"/>
    <s v="التعليم الخاص"/>
    <x v="8"/>
  </r>
  <r>
    <x v="2"/>
    <x v="36"/>
    <n v="170380"/>
    <s v="روضة براعم ابو علندا"/>
    <s v="التعليم الخاص"/>
    <x v="9"/>
  </r>
  <r>
    <x v="2"/>
    <x v="36"/>
    <n v="170406"/>
    <s v="روضة الوطن العربي"/>
    <s v="التعليم الخاص"/>
    <x v="5"/>
  </r>
  <r>
    <x v="2"/>
    <x v="36"/>
    <n v="170421"/>
    <s v="روضة النسرين"/>
    <s v="التعليم الخاص"/>
    <x v="4"/>
  </r>
  <r>
    <x v="2"/>
    <x v="36"/>
    <n v="170449"/>
    <s v="روضة الاثير"/>
    <s v="التعليم الخاص"/>
    <x v="0"/>
  </r>
  <r>
    <x v="2"/>
    <x v="36"/>
    <n v="170455"/>
    <s v="روضة الفقيه الدولية"/>
    <s v="التعليم الخاص"/>
    <x v="0"/>
  </r>
  <r>
    <x v="2"/>
    <x v="36"/>
    <n v="170513"/>
    <s v="روضة دينا النموذجية"/>
    <s v="التعليم الخاص"/>
    <x v="0"/>
  </r>
  <r>
    <x v="2"/>
    <x v="36"/>
    <n v="170526"/>
    <s v="روضة الشرق"/>
    <s v="التعليم الخاص"/>
    <x v="2"/>
  </r>
  <r>
    <x v="2"/>
    <x v="36"/>
    <n v="170528"/>
    <s v="روضة السمو التربوي / ابو علندا"/>
    <s v="التعليم الخاص"/>
    <x v="2"/>
  </r>
  <r>
    <x v="2"/>
    <x v="36"/>
    <n v="170568"/>
    <s v="روضة الفالوجة"/>
    <s v="التعليم الخاص"/>
    <x v="0"/>
  </r>
  <r>
    <x v="2"/>
    <x v="36"/>
    <n v="170651"/>
    <s v="روضة الشويفات الدولية"/>
    <s v="التعليم الخاص"/>
    <x v="1"/>
  </r>
  <r>
    <x v="2"/>
    <x v="36"/>
    <n v="170653"/>
    <s v="روضة المأمون التعليمية الاهلية"/>
    <s v="التعليم الخاص"/>
    <x v="2"/>
  </r>
  <r>
    <x v="2"/>
    <x v="36"/>
    <n v="170695"/>
    <s v="روضة اسيا الدولية"/>
    <s v="التعليم الخاص"/>
    <x v="3"/>
  </r>
  <r>
    <x v="2"/>
    <x v="36"/>
    <n v="170697"/>
    <s v="روضة التنوير الاهلية"/>
    <s v="التعليم الخاص"/>
    <x v="0"/>
  </r>
  <r>
    <x v="2"/>
    <x v="36"/>
    <n v="170698"/>
    <s v="روضة الغراس النافعة"/>
    <s v="التعليم الخاص"/>
    <x v="4"/>
  </r>
  <r>
    <x v="2"/>
    <x v="36"/>
    <n v="170699"/>
    <s v="روضة اكاديمية خطى الاردن ( ايات الحديثة سابقا)"/>
    <s v="التعليم الخاص"/>
    <x v="0"/>
  </r>
  <r>
    <x v="2"/>
    <x v="36"/>
    <n v="170701"/>
    <s v="روضة المعادي النموذجية"/>
    <s v="التعليم الخاص"/>
    <x v="2"/>
  </r>
  <r>
    <x v="2"/>
    <x v="36"/>
    <n v="170702"/>
    <s v="روضة مشاعل الايمان النموذجية"/>
    <s v="التعليم الخاص"/>
    <x v="0"/>
  </r>
  <r>
    <x v="2"/>
    <x v="36"/>
    <n v="170708"/>
    <s v="روضة ازهار الاسلام الحديثة"/>
    <s v="التعليم الخاص"/>
    <x v="1"/>
  </r>
  <r>
    <x v="2"/>
    <x v="36"/>
    <n v="170769"/>
    <s v="روضة التوحيد العربية"/>
    <s v="التعليم الخاص"/>
    <x v="0"/>
  </r>
  <r>
    <x v="2"/>
    <x v="36"/>
    <n v="170824"/>
    <s v="روضة المنصور"/>
    <s v="التعليم الخاص"/>
    <x v="2"/>
  </r>
  <r>
    <x v="2"/>
    <x v="36"/>
    <n v="170826"/>
    <s v="روضة تخمر الاسلامية"/>
    <s v="التعليم الخاص"/>
    <x v="4"/>
  </r>
  <r>
    <x v="2"/>
    <x v="36"/>
    <n v="170829"/>
    <s v="روضة المشرق العربي"/>
    <s v="التعليم الخاص"/>
    <x v="3"/>
  </r>
  <r>
    <x v="2"/>
    <x v="36"/>
    <n v="170851"/>
    <s v="روضة الابرار الاسلامية"/>
    <s v="التعليم الخاص"/>
    <x v="3"/>
  </r>
  <r>
    <x v="2"/>
    <x v="36"/>
    <n v="170873"/>
    <s v="روضة البروج النموذجية"/>
    <s v="التعليم الخاص"/>
    <x v="0"/>
  </r>
  <r>
    <x v="2"/>
    <x v="36"/>
    <n v="170874"/>
    <s v="روضة البيت العتيق الاسلامية"/>
    <s v="التعليم الخاص"/>
    <x v="9"/>
  </r>
  <r>
    <x v="2"/>
    <x v="36"/>
    <n v="170877"/>
    <s v="روضة الخلفاء الراشدين الاسلامية"/>
    <s v="التعليم الخاص"/>
    <x v="0"/>
  </r>
  <r>
    <x v="2"/>
    <x v="36"/>
    <n v="170893"/>
    <s v="روضة البحث العلمي"/>
    <s v="التعليم الخاص"/>
    <x v="2"/>
  </r>
  <r>
    <x v="2"/>
    <x v="36"/>
    <n v="170904"/>
    <s v="روضة الحبيب المصطفى"/>
    <s v="التعليم الخاص"/>
    <x v="3"/>
  </r>
  <r>
    <x v="2"/>
    <x v="36"/>
    <n v="171963"/>
    <s v="روضة الرقيم"/>
    <s v="التعليم الخاص"/>
    <x v="2"/>
  </r>
  <r>
    <x v="2"/>
    <x v="36"/>
    <n v="171966"/>
    <s v="روضة الحصاد التربوي"/>
    <s v="التعليم الخاص"/>
    <x v="12"/>
  </r>
  <r>
    <x v="2"/>
    <x v="36"/>
    <n v="171968"/>
    <s v="روضة المثالية الاسلامية"/>
    <s v="التعليم الخاص"/>
    <x v="2"/>
  </r>
  <r>
    <x v="2"/>
    <x v="36"/>
    <n v="172047"/>
    <s v="روضة الانباط التربوية"/>
    <s v="التعليم الخاص"/>
    <x v="3"/>
  </r>
  <r>
    <x v="2"/>
    <x v="36"/>
    <n v="172107"/>
    <s v="روضة دارين النموذجية"/>
    <s v="التعليم الخاص"/>
    <x v="4"/>
  </r>
  <r>
    <x v="2"/>
    <x v="36"/>
    <n v="172344"/>
    <s v="روضة المشكاة الدولية"/>
    <s v="التعليم الخاص"/>
    <x v="0"/>
  </r>
  <r>
    <x v="2"/>
    <x v="36"/>
    <n v="172476"/>
    <s v="روضة العقد الفريد الاسلامية"/>
    <s v="التعليم الخاص"/>
    <x v="0"/>
  </r>
  <r>
    <x v="2"/>
    <x v="36"/>
    <n v="172480"/>
    <s v="روضة نور القلوب"/>
    <s v="التعليم الخاص"/>
    <x v="0"/>
  </r>
  <r>
    <x v="2"/>
    <x v="36"/>
    <n v="172502"/>
    <s v="روضة قرطاج"/>
    <s v="التعليم الخاص"/>
    <x v="1"/>
  </r>
  <r>
    <x v="2"/>
    <x v="36"/>
    <n v="172586"/>
    <s v="روضة القدس الشريف الاهلية"/>
    <s v="التعليم الخاص"/>
    <x v="3"/>
  </r>
  <r>
    <x v="2"/>
    <x v="36"/>
    <n v="172673"/>
    <s v="روضة الضاحية التعليمية"/>
    <s v="التعليم الخاص"/>
    <x v="3"/>
  </r>
  <r>
    <x v="2"/>
    <x v="36"/>
    <n v="172674"/>
    <s v="روضة شهد العسل"/>
    <s v="التعليم الخاص"/>
    <x v="3"/>
  </r>
  <r>
    <x v="2"/>
    <x v="36"/>
    <n v="172686"/>
    <s v="روضة الدرة الشريفة"/>
    <s v="التعليم الخاص"/>
    <x v="0"/>
  </r>
  <r>
    <x v="2"/>
    <x v="36"/>
    <n v="172750"/>
    <s v="روضة المحور الدولية"/>
    <s v="التعليم الخاص"/>
    <x v="1"/>
  </r>
  <r>
    <x v="2"/>
    <x v="36"/>
    <n v="172782"/>
    <s v="روضة شمس الاماني العلمية"/>
    <s v="التعليم الخاص"/>
    <x v="3"/>
  </r>
  <r>
    <x v="2"/>
    <x v="36"/>
    <n v="172854"/>
    <s v="روضة اكليل النورالاسلامية"/>
    <s v="التعليم الخاص"/>
    <x v="2"/>
  </r>
  <r>
    <x v="2"/>
    <x v="36"/>
    <n v="172861"/>
    <s v="روضة الوجوه البريئة"/>
    <s v="التعليم الخاص"/>
    <x v="4"/>
  </r>
  <r>
    <x v="2"/>
    <x v="36"/>
    <n v="172862"/>
    <s v="روضة العلمين"/>
    <s v="التعليم الخاص"/>
    <x v="0"/>
  </r>
  <r>
    <x v="2"/>
    <x v="36"/>
    <n v="172941"/>
    <s v="روضة الاصالة والمعاصرة"/>
    <s v="التعليم الخاص"/>
    <x v="5"/>
  </r>
  <r>
    <x v="2"/>
    <x v="36"/>
    <n v="172973"/>
    <s v="روضة المثابر الصغير"/>
    <s v="التعليم الخاص"/>
    <x v="2"/>
  </r>
  <r>
    <x v="2"/>
    <x v="36"/>
    <n v="173109"/>
    <s v="روضة اكاديمية الحفاظ التربوية"/>
    <s v="التعليم الخاص"/>
    <x v="3"/>
  </r>
  <r>
    <x v="2"/>
    <x v="36"/>
    <n v="173112"/>
    <s v="روضة مشاعل العلم"/>
    <s v="التعليم الخاص"/>
    <x v="2"/>
  </r>
  <r>
    <x v="2"/>
    <x v="36"/>
    <n v="173243"/>
    <s v="روضة منابر الصالحين"/>
    <s v="التعليم الخاص"/>
    <x v="0"/>
  </r>
  <r>
    <x v="2"/>
    <x v="36"/>
    <n v="173244"/>
    <s v="روضة الغابه الخضراء"/>
    <s v="التعليم الخاص"/>
    <x v="0"/>
  </r>
  <r>
    <x v="2"/>
    <x v="36"/>
    <n v="173383"/>
    <s v="روضة الحامدون"/>
    <s v="التعليم الخاص"/>
    <x v="0"/>
  </r>
  <r>
    <x v="2"/>
    <x v="36"/>
    <n v="173856"/>
    <s v="روضة جمعية الضياء"/>
    <s v="التعليم الخاص"/>
    <x v="0"/>
  </r>
  <r>
    <x v="2"/>
    <x v="36"/>
    <n v="175013"/>
    <s v="روضة المسرى الدولية"/>
    <s v="التعليم الخاص"/>
    <x v="1"/>
  </r>
  <r>
    <x v="2"/>
    <x v="37"/>
    <n v="110316"/>
    <s v="الخشافية الجنوبية الاساسية المختلطة"/>
    <s v="وزارة التربية و التعليم"/>
    <x v="0"/>
  </r>
  <r>
    <x v="2"/>
    <x v="37"/>
    <n v="110321"/>
    <s v="خولة بنت الازور الاساسية المختلطـة"/>
    <s v="وزارة التربية و التعليم"/>
    <x v="3"/>
  </r>
  <r>
    <x v="2"/>
    <x v="37"/>
    <n v="110366"/>
    <s v="حفصة بنت عمر الثانوية المختلطة"/>
    <s v="وزارة التربية و التعليم"/>
    <x v="2"/>
  </r>
  <r>
    <x v="2"/>
    <x v="37"/>
    <n v="110371"/>
    <s v="المعمورة الاساسية للبنات"/>
    <s v="وزارة التربية و التعليم"/>
    <x v="2"/>
  </r>
  <r>
    <x v="2"/>
    <x v="37"/>
    <n v="110425"/>
    <s v="الخشافية الاساسية المؤنثة"/>
    <s v="وزارة التربية و التعليم"/>
    <x v="8"/>
  </r>
  <r>
    <x v="2"/>
    <x v="37"/>
    <n v="110428"/>
    <s v="الارقم بن ابي الارقم الاساسية المختلطة"/>
    <s v="وزارة التربية و التعليم"/>
    <x v="3"/>
  </r>
  <r>
    <x v="2"/>
    <x v="37"/>
    <n v="110432"/>
    <s v="ام عطية الانصارية الثانوية المختلطة"/>
    <s v="وزارة التربية و التعليم"/>
    <x v="2"/>
  </r>
  <r>
    <x v="2"/>
    <x v="37"/>
    <n v="110438"/>
    <s v="سلبود الأساسية المختلطة"/>
    <s v="وزارة التربية و التعليم"/>
    <x v="2"/>
  </r>
  <r>
    <x v="2"/>
    <x v="37"/>
    <n v="170502"/>
    <s v="روضة براعم الريف الجديدة"/>
    <s v="التعليم الخاص"/>
    <x v="2"/>
  </r>
  <r>
    <x v="2"/>
    <x v="37"/>
    <n v="170537"/>
    <s v="روضة البراق الاسلامية / سحاب"/>
    <s v="التعليم الخاص"/>
    <x v="2"/>
  </r>
  <r>
    <x v="2"/>
    <x v="37"/>
    <n v="170738"/>
    <s v="روضة الكتاب المنير"/>
    <s v="التعليم الخاص"/>
    <x v="2"/>
  </r>
  <r>
    <x v="2"/>
    <x v="37"/>
    <n v="172481"/>
    <s v="روضة عطر البساتين"/>
    <s v="التعليم الخاص"/>
    <x v="4"/>
  </r>
  <r>
    <x v="2"/>
    <x v="37"/>
    <n v="172798"/>
    <s v="روضة اكاديمية المشاهير للعلم والمعرفة"/>
    <s v="التعليم الخاص"/>
    <x v="9"/>
  </r>
  <r>
    <x v="2"/>
    <x v="37"/>
    <n v="173291"/>
    <s v="روضة صروح المعرفة الحديثة"/>
    <s v="التعليم الخاص"/>
    <x v="0"/>
  </r>
  <r>
    <x v="2"/>
    <x v="37"/>
    <n v="173304"/>
    <s v="روضة الموحدين الاسلامية"/>
    <s v="التعليم الخاص"/>
    <x v="4"/>
  </r>
  <r>
    <x v="2"/>
    <x v="37"/>
    <n v="176695"/>
    <s v="روضة روابي سحاب"/>
    <s v="التعليم الخاص"/>
    <x v="2"/>
  </r>
  <r>
    <x v="2"/>
    <x v="37"/>
    <n v="176885"/>
    <s v="روضة بداية التفوق النموذجية فرع 2"/>
    <s v="التعليم الخاص"/>
    <x v="0"/>
  </r>
  <r>
    <x v="2"/>
    <x v="37"/>
    <n v="177558"/>
    <s v="روضة اكاديمية البنية الحديثة "/>
    <s v="التعليم الخاص"/>
    <x v="2"/>
  </r>
  <r>
    <x v="2"/>
    <x v="38"/>
    <n v="112539"/>
    <s v="ام كلثوم بنت عقبة الثانوية المختلطة"/>
    <s v="وزارة التربية و التعليم"/>
    <x v="0"/>
  </r>
  <r>
    <x v="2"/>
    <x v="38"/>
    <n v="112540"/>
    <s v="ليلى الغفارية الاساسية الاولى للبنات"/>
    <s v="وزارة التربية و التعليم"/>
    <x v="3"/>
  </r>
  <r>
    <x v="2"/>
    <x v="38"/>
    <n v="112549"/>
    <s v="اميمة بنت الحارث الثانوية الاولى للبنات"/>
    <s v="وزارة التربية و التعليم"/>
    <x v="2"/>
  </r>
  <r>
    <x v="2"/>
    <x v="38"/>
    <n v="112550"/>
    <s v="نائلة زوجة عثمان الأساسية المختلطة "/>
    <s v="وزارة التربية و التعليم"/>
    <x v="4"/>
  </r>
  <r>
    <x v="2"/>
    <x v="38"/>
    <n v="112566"/>
    <s v="ابو عليا / س / 1 "/>
    <s v="وزارة التربية و التعليم"/>
    <x v="4"/>
  </r>
  <r>
    <x v="2"/>
    <x v="38"/>
    <n v="112592"/>
    <s v="اليوبيل الذهبي الأساسية المختلطة"/>
    <s v="وزارة التربية و التعليم"/>
    <x v="3"/>
  </r>
  <r>
    <x v="2"/>
    <x v="38"/>
    <n v="112594"/>
    <s v="النصر الثانوية للبنات"/>
    <s v="وزارة التربية و التعليم"/>
    <x v="8"/>
  </r>
  <r>
    <x v="2"/>
    <x v="38"/>
    <n v="112597"/>
    <s v="ام عمار الثانوية  للبنات"/>
    <s v="وزارة التربية و التعليم"/>
    <x v="3"/>
  </r>
  <r>
    <x v="2"/>
    <x v="38"/>
    <n v="112599"/>
    <s v="القصور الثانوية للبنات"/>
    <s v="وزارة التربية و التعليم"/>
    <x v="2"/>
  </r>
  <r>
    <x v="2"/>
    <x v="38"/>
    <n v="112608"/>
    <s v="النزهة الأساسية الأولى للبنات"/>
    <s v="وزارة التربية و التعليم"/>
    <x v="2"/>
  </r>
  <r>
    <x v="2"/>
    <x v="38"/>
    <n v="112610"/>
    <s v="انيسة بنت كعب الثانوية الاولى للبنات"/>
    <s v="وزارة التربية و التعليم"/>
    <x v="4"/>
  </r>
  <r>
    <x v="2"/>
    <x v="38"/>
    <n v="112634"/>
    <s v="ليلى الغفارية الأساسية المختلطة الثانية"/>
    <s v="وزارة التربية و التعليم"/>
    <x v="3"/>
  </r>
  <r>
    <x v="2"/>
    <x v="38"/>
    <n v="112709"/>
    <s v="المزير الثانوية المختلطة"/>
    <s v="وزارة التربية و التعليم"/>
    <x v="0"/>
  </r>
  <r>
    <x v="2"/>
    <x v="38"/>
    <n v="113013"/>
    <s v="النزهة الأساسية الثانية المختلطة"/>
    <s v="وزارة التربية و التعليم"/>
    <x v="2"/>
  </r>
  <r>
    <x v="2"/>
    <x v="38"/>
    <n v="113205"/>
    <s v="فاطمه الزهراء الثانوية المختلطة"/>
    <s v="وزارة التربية و التعليم"/>
    <x v="3"/>
  </r>
  <r>
    <x v="2"/>
    <x v="38"/>
    <n v="113553"/>
    <s v="الكرامة الاساسية المختلطة"/>
    <s v="وزارة التربية و التعليم"/>
    <x v="1"/>
  </r>
  <r>
    <x v="2"/>
    <x v="38"/>
    <n v="113648"/>
    <s v="فهمي هاشم الاساسية الاولى للبنين"/>
    <s v="وزارة التربية و التعليم"/>
    <x v="2"/>
  </r>
  <r>
    <x v="2"/>
    <x v="38"/>
    <n v="113862"/>
    <s v="ابو عليا / س / 2 /المختلطة"/>
    <s v="وزارة التربية و التعليم"/>
    <x v="4"/>
  </r>
  <r>
    <x v="2"/>
    <x v="38"/>
    <n v="170157"/>
    <s v="روضة فجر الايمان"/>
    <s v="التعليم الخاص"/>
    <x v="0"/>
  </r>
  <r>
    <x v="2"/>
    <x v="38"/>
    <n v="170158"/>
    <s v="روضة نور اليقين الاسلامية/فرع  جبل القصور"/>
    <s v="التعليم الخاص"/>
    <x v="2"/>
  </r>
  <r>
    <x v="2"/>
    <x v="38"/>
    <n v="170179"/>
    <s v="روضة خليل الرحمن / جبل النزهة"/>
    <s v="التعليم الخاص"/>
    <x v="3"/>
  </r>
  <r>
    <x v="2"/>
    <x v="38"/>
    <n v="170186"/>
    <s v="روضة دار الطفل"/>
    <s v="التعليم الخاص"/>
    <x v="0"/>
  </r>
  <r>
    <x v="2"/>
    <x v="38"/>
    <n v="170231"/>
    <s v="روضة دير اللاتين / الهاشمي"/>
    <s v="التعليم الخاص"/>
    <x v="3"/>
  </r>
  <r>
    <x v="2"/>
    <x v="38"/>
    <n v="170252"/>
    <s v="روضة النهضة الاساسية"/>
    <s v="التعليم الخاص"/>
    <x v="4"/>
  </r>
  <r>
    <x v="2"/>
    <x v="38"/>
    <n v="170260"/>
    <s v="روضة الفيروز الزاهرة"/>
    <s v="التعليم الخاص"/>
    <x v="2"/>
  </r>
  <r>
    <x v="2"/>
    <x v="38"/>
    <n v="170272"/>
    <s v="روضة الامال الكبيرة"/>
    <s v="التعليم الخاص"/>
    <x v="2"/>
  </r>
  <r>
    <x v="2"/>
    <x v="38"/>
    <n v="170274"/>
    <s v="روضة رايات الفرح"/>
    <s v="التعليم الخاص"/>
    <x v="2"/>
  </r>
  <r>
    <x v="2"/>
    <x v="38"/>
    <n v="170281"/>
    <s v="روضة ابو شوشة"/>
    <s v="التعليم الخاص"/>
    <x v="3"/>
  </r>
  <r>
    <x v="2"/>
    <x v="38"/>
    <n v="170286"/>
    <s v="روضة الاريج"/>
    <s v="التعليم الخاص"/>
    <x v="3"/>
  </r>
  <r>
    <x v="2"/>
    <x v="38"/>
    <n v="170298"/>
    <s v="روضة الفرات"/>
    <s v="التعليم الخاص"/>
    <x v="0"/>
  </r>
  <r>
    <x v="2"/>
    <x v="38"/>
    <n v="170299"/>
    <s v="روضة طارق بن زياد"/>
    <s v="التعليم الخاص"/>
    <x v="3"/>
  </r>
  <r>
    <x v="2"/>
    <x v="38"/>
    <n v="170300"/>
    <s v="روضة براعم اليرموك"/>
    <s v="التعليم الخاص"/>
    <x v="0"/>
  </r>
  <r>
    <x v="2"/>
    <x v="38"/>
    <n v="170301"/>
    <s v="روضة شعلة الابداع التربوية"/>
    <s v="التعليم الخاص"/>
    <x v="3"/>
  </r>
  <r>
    <x v="2"/>
    <x v="38"/>
    <n v="170323"/>
    <s v="روضة الجامعة الثانية / طارق"/>
    <s v="التعليم الخاص"/>
    <x v="3"/>
  </r>
  <r>
    <x v="2"/>
    <x v="38"/>
    <n v="170340"/>
    <s v="روضة القيروان الثانية"/>
    <s v="التعليم الخاص"/>
    <x v="4"/>
  </r>
  <r>
    <x v="2"/>
    <x v="38"/>
    <n v="170346"/>
    <s v="روضة جدائل النور"/>
    <s v="التعليم الخاص"/>
    <x v="2"/>
  </r>
  <r>
    <x v="2"/>
    <x v="38"/>
    <n v="170370"/>
    <s v="روضة الاكاديمية العلمية"/>
    <s v="التعليم الخاص"/>
    <x v="0"/>
  </r>
  <r>
    <x v="2"/>
    <x v="38"/>
    <n v="170400"/>
    <s v="روضة لؤلؤة طارق"/>
    <s v="التعليم الخاص"/>
    <x v="5"/>
  </r>
  <r>
    <x v="2"/>
    <x v="38"/>
    <n v="170405"/>
    <s v="روضة براعم المالحة الخيرية"/>
    <s v="التعليم الخاص"/>
    <x v="0"/>
  </r>
  <r>
    <x v="2"/>
    <x v="38"/>
    <n v="170461"/>
    <s v="روضة القيروان النموذجية"/>
    <s v="التعليم الخاص"/>
    <x v="2"/>
  </r>
  <r>
    <x v="2"/>
    <x v="38"/>
    <n v="170472"/>
    <s v="روضة براعم التطوير النموذجية"/>
    <s v="التعليم الخاص"/>
    <x v="1"/>
  </r>
  <r>
    <x v="2"/>
    <x v="38"/>
    <n v="170474"/>
    <s v="روضة ابن الارقم النموذجية"/>
    <s v="التعليم الخاص"/>
    <x v="0"/>
  </r>
  <r>
    <x v="2"/>
    <x v="38"/>
    <n v="170490"/>
    <s v="روضة احباء الله"/>
    <s v="التعليم الخاص"/>
    <x v="4"/>
  </r>
  <r>
    <x v="2"/>
    <x v="38"/>
    <n v="170508"/>
    <s v="روضة السلام النموذجية"/>
    <s v="التعليم الخاص"/>
    <x v="0"/>
  </r>
  <r>
    <x v="2"/>
    <x v="38"/>
    <n v="170517"/>
    <s v="روضة المنال"/>
    <s v="التعليم الخاص"/>
    <x v="2"/>
  </r>
  <r>
    <x v="2"/>
    <x v="38"/>
    <n v="170575"/>
    <s v="روضة سنابل الخير2 "/>
    <s v="التعليم الخاص"/>
    <x v="2"/>
  </r>
  <r>
    <x v="2"/>
    <x v="38"/>
    <n v="170578"/>
    <s v="روضة نادي السباق النموذجية"/>
    <s v="التعليم الخاص"/>
    <x v="3"/>
  </r>
  <r>
    <x v="2"/>
    <x v="38"/>
    <n v="170588"/>
    <s v="روضة براعم السلسبيل"/>
    <s v="التعليم الخاص"/>
    <x v="1"/>
  </r>
  <r>
    <x v="2"/>
    <x v="38"/>
    <n v="170634"/>
    <s v="روضة صلاح الدين"/>
    <s v="التعليم الخاص"/>
    <x v="0"/>
  </r>
  <r>
    <x v="2"/>
    <x v="38"/>
    <n v="170635"/>
    <s v="روضة ابن زيدون"/>
    <s v="التعليم الخاص"/>
    <x v="0"/>
  </r>
  <r>
    <x v="2"/>
    <x v="38"/>
    <n v="170636"/>
    <s v="روضة رؤى الفاروق"/>
    <s v="التعليم الخاص"/>
    <x v="0"/>
  </r>
  <r>
    <x v="2"/>
    <x v="38"/>
    <n v="170637"/>
    <s v="روضة نور الرحمن"/>
    <s v="التعليم الخاص"/>
    <x v="0"/>
  </r>
  <r>
    <x v="2"/>
    <x v="38"/>
    <n v="170640"/>
    <s v="روضة اشبال الهدى الاسلامية"/>
    <s v="التعليم الخاص"/>
    <x v="3"/>
  </r>
  <r>
    <x v="2"/>
    <x v="38"/>
    <n v="170642"/>
    <s v="روضة درة الاسلام"/>
    <s v="التعليم الخاص"/>
    <x v="2"/>
  </r>
  <r>
    <x v="2"/>
    <x v="38"/>
    <n v="170646"/>
    <s v="روضة الاكاديمية العربية الحديثة/ ضاحية الاقصى"/>
    <s v="التعليم الخاص"/>
    <x v="2"/>
  </r>
  <r>
    <x v="2"/>
    <x v="38"/>
    <n v="170663"/>
    <s v="روضة شعاع النور"/>
    <s v="التعليم الخاص"/>
    <x v="0"/>
  </r>
  <r>
    <x v="2"/>
    <x v="38"/>
    <n v="170665"/>
    <s v="روضة ابن حيان"/>
    <s v="التعليم الخاص"/>
    <x v="4"/>
  </r>
  <r>
    <x v="2"/>
    <x v="38"/>
    <n v="170709"/>
    <s v="روضة عدن الاسلامية"/>
    <s v="التعليم الخاص"/>
    <x v="4"/>
  </r>
  <r>
    <x v="2"/>
    <x v="38"/>
    <n v="170711"/>
    <s v="روضة االاتجاهات الرقمية /2"/>
    <s v="التعليم الخاص"/>
    <x v="0"/>
  </r>
  <r>
    <x v="2"/>
    <x v="38"/>
    <n v="170717"/>
    <s v="روضة الحجاز الاهلية"/>
    <s v="التعليم الخاص"/>
    <x v="8"/>
  </r>
  <r>
    <x v="2"/>
    <x v="38"/>
    <n v="170774"/>
    <s v="روضة بواسل الغد"/>
    <s v="التعليم الخاص"/>
    <x v="0"/>
  </r>
  <r>
    <x v="2"/>
    <x v="38"/>
    <n v="170813"/>
    <s v="روضة كوكب الفرح"/>
    <s v="التعليم الخاص"/>
    <x v="0"/>
  </r>
  <r>
    <x v="2"/>
    <x v="38"/>
    <n v="170814"/>
    <s v="روضة النبراس الاسلامية"/>
    <s v="التعليم الخاص"/>
    <x v="4"/>
  </r>
  <r>
    <x v="2"/>
    <x v="38"/>
    <n v="170821"/>
    <s v="روضة بشائر النور"/>
    <s v="التعليم الخاص"/>
    <x v="0"/>
  </r>
  <r>
    <x v="2"/>
    <x v="38"/>
    <n v="170838"/>
    <s v="روضة الخضر الحديثة"/>
    <s v="التعليم الخاص"/>
    <x v="8"/>
  </r>
  <r>
    <x v="2"/>
    <x v="38"/>
    <n v="170839"/>
    <s v="روضة التربية الحديثة"/>
    <s v="التعليم الخاص"/>
    <x v="1"/>
  </r>
  <r>
    <x v="2"/>
    <x v="38"/>
    <n v="170847"/>
    <s v="روضة بوابة النصر الدولية"/>
    <s v="التعليم الخاص"/>
    <x v="1"/>
  </r>
  <r>
    <x v="2"/>
    <x v="38"/>
    <n v="170848"/>
    <s v="روضة مرام التربوية"/>
    <s v="التعليم الخاص"/>
    <x v="2"/>
  </r>
  <r>
    <x v="2"/>
    <x v="38"/>
    <n v="170864"/>
    <s v="روضة امنية الاماني العلمية"/>
    <s v="التعليم الخاص"/>
    <x v="2"/>
  </r>
  <r>
    <x v="2"/>
    <x v="38"/>
    <n v="170883"/>
    <s v="روضة الطفولة المثالية"/>
    <s v="التعليم الخاص"/>
    <x v="4"/>
  </r>
  <r>
    <x v="2"/>
    <x v="38"/>
    <n v="170887"/>
    <s v="روضة الميقات الاسلامية"/>
    <s v="التعليم الخاص"/>
    <x v="2"/>
  </r>
  <r>
    <x v="2"/>
    <x v="38"/>
    <n v="170890"/>
    <s v="روضة اكاديمية رم الوردية"/>
    <s v="التعليم الخاص"/>
    <x v="0"/>
  </r>
  <r>
    <x v="2"/>
    <x v="38"/>
    <n v="171941"/>
    <s v="روضة سعيد الحظ "/>
    <s v="التعليم الخاص"/>
    <x v="5"/>
  </r>
  <r>
    <x v="2"/>
    <x v="38"/>
    <n v="171942"/>
    <s v="روضة الناصر الحديثة"/>
    <s v="التعليم الخاص"/>
    <x v="8"/>
  </r>
  <r>
    <x v="2"/>
    <x v="38"/>
    <n v="171944"/>
    <s v="روضة التطوير التربوي"/>
    <s v="التعليم الخاص"/>
    <x v="4"/>
  </r>
  <r>
    <x v="2"/>
    <x v="38"/>
    <n v="171972"/>
    <s v="روضة دعاء النموذجية"/>
    <s v="التعليم الخاص"/>
    <x v="2"/>
  </r>
  <r>
    <x v="2"/>
    <x v="38"/>
    <n v="171973"/>
    <s v="روضة جنات الخلود الاسلامية"/>
    <s v="التعليم الخاص"/>
    <x v="0"/>
  </r>
  <r>
    <x v="2"/>
    <x v="38"/>
    <n v="172049"/>
    <s v="روضة أكاديمية بريق المجد النموذجية (الاثرية الاسلاميه سابقاً)"/>
    <s v="التعليم الخاص"/>
    <x v="4"/>
  </r>
  <r>
    <x v="2"/>
    <x v="38"/>
    <n v="172050"/>
    <s v="روضة هالة الاسلام"/>
    <s v="التعليم الخاص"/>
    <x v="4"/>
  </r>
  <r>
    <x v="2"/>
    <x v="38"/>
    <n v="172052"/>
    <s v="روضة اكاديمية الانجال الدولية"/>
    <s v="التعليم الخاص"/>
    <x v="2"/>
  </r>
  <r>
    <x v="2"/>
    <x v="38"/>
    <n v="172113"/>
    <s v="روضة مواكب النور الاسلامية"/>
    <s v="التعليم الخاص"/>
    <x v="3"/>
  </r>
  <r>
    <x v="2"/>
    <x v="38"/>
    <n v="172114"/>
    <s v="روضة البركة النموذجية"/>
    <s v="التعليم الخاص"/>
    <x v="0"/>
  </r>
  <r>
    <x v="2"/>
    <x v="38"/>
    <n v="172115"/>
    <s v="روضة النور المبين النموذجية"/>
    <s v="التعليم الخاص"/>
    <x v="1"/>
  </r>
  <r>
    <x v="2"/>
    <x v="38"/>
    <n v="172116"/>
    <s v="روضة درب الغد النموذجية"/>
    <s v="التعليم الخاص"/>
    <x v="0"/>
  </r>
  <r>
    <x v="2"/>
    <x v="38"/>
    <n v="172126"/>
    <s v="روضة فل وياسمين"/>
    <s v="التعليم الخاص"/>
    <x v="4"/>
  </r>
  <r>
    <x v="2"/>
    <x v="38"/>
    <n v="172336"/>
    <s v="روضة لؤلؤة الاقصى"/>
    <s v="التعليم الخاص"/>
    <x v="3"/>
  </r>
  <r>
    <x v="2"/>
    <x v="38"/>
    <n v="172345"/>
    <s v="روضة علامة الطفولة"/>
    <s v="التعليم الخاص"/>
    <x v="0"/>
  </r>
  <r>
    <x v="2"/>
    <x v="38"/>
    <n v="172348"/>
    <s v="روضة الايادي الصغيرة"/>
    <s v="التعليم الخاص"/>
    <x v="0"/>
  </r>
  <r>
    <x v="2"/>
    <x v="38"/>
    <n v="172349"/>
    <s v="روضة المساندة الحديثة للتعليم"/>
    <s v="التعليم الخاص"/>
    <x v="1"/>
  </r>
  <r>
    <x v="2"/>
    <x v="38"/>
    <n v="172350"/>
    <s v="روضة النباهة النموذجية"/>
    <s v="التعليم الخاص"/>
    <x v="0"/>
  </r>
  <r>
    <x v="2"/>
    <x v="38"/>
    <n v="172377"/>
    <s v="روضة اشبال المصطفى"/>
    <s v="التعليم الخاص"/>
    <x v="0"/>
  </r>
  <r>
    <x v="2"/>
    <x v="38"/>
    <n v="172380"/>
    <s v="روضة الاكاديمية العربية الحديثة / ضاحية الأمير حسن"/>
    <s v="التعليم الخاص"/>
    <x v="3"/>
  </r>
  <r>
    <x v="2"/>
    <x v="38"/>
    <n v="172473"/>
    <s v="روضة بسمة الفرح النموذجية"/>
    <s v="التعليم الخاص"/>
    <x v="2"/>
  </r>
  <r>
    <x v="2"/>
    <x v="38"/>
    <n v="172517"/>
    <s v="روضة الاحلام الوردية الاسلامية"/>
    <s v="التعليم الخاص"/>
    <x v="4"/>
  </r>
  <r>
    <x v="2"/>
    <x v="38"/>
    <n v="172523"/>
    <s v="روضة اكاديمية الحضارات العالمية/الفرع الثاني"/>
    <s v="التعليم الخاص"/>
    <x v="2"/>
  </r>
  <r>
    <x v="2"/>
    <x v="38"/>
    <n v="172564"/>
    <s v="روضة المنار النموذجية الثانية"/>
    <s v="التعليم الخاص"/>
    <x v="2"/>
  </r>
  <r>
    <x v="2"/>
    <x v="38"/>
    <n v="172572"/>
    <s v="روضة المتحدة للنظم الدولية"/>
    <s v="التعليم الخاص"/>
    <x v="2"/>
  </r>
  <r>
    <x v="2"/>
    <x v="38"/>
    <n v="172575"/>
    <s v="روضة نسائم الفرح"/>
    <s v="التعليم الخاص"/>
    <x v="0"/>
  </r>
  <r>
    <x v="2"/>
    <x v="38"/>
    <n v="172585"/>
    <s v="روضة الزبرجد النموذجية"/>
    <s v="التعليم الخاص"/>
    <x v="3"/>
  </r>
  <r>
    <x v="2"/>
    <x v="38"/>
    <n v="172680"/>
    <s v="روضة زاوية الطفل النموذجية"/>
    <s v="التعليم الخاص"/>
    <x v="2"/>
  </r>
  <r>
    <x v="2"/>
    <x v="38"/>
    <n v="172717"/>
    <s v="روضة اكاديمية المجددون التربوية"/>
    <s v="التعليم الخاص"/>
    <x v="5"/>
  </r>
  <r>
    <x v="2"/>
    <x v="38"/>
    <n v="172748"/>
    <s v="روضة قلوب الرحمة"/>
    <s v="التعليم الخاص"/>
    <x v="4"/>
  </r>
  <r>
    <x v="2"/>
    <x v="38"/>
    <n v="172751"/>
    <s v="روضة روادالمستقبل"/>
    <s v="التعليم الخاص"/>
    <x v="0"/>
  </r>
  <r>
    <x v="2"/>
    <x v="38"/>
    <n v="172779"/>
    <s v="روضة اهل العزم"/>
    <s v="التعليم الخاص"/>
    <x v="3"/>
  </r>
  <r>
    <x v="2"/>
    <x v="38"/>
    <n v="172789"/>
    <s v="روضة براعم الفؤاد"/>
    <s v="التعليم الخاص"/>
    <x v="3"/>
  </r>
  <r>
    <x v="2"/>
    <x v="38"/>
    <n v="172843"/>
    <s v="روضة ينابيع الخير"/>
    <s v="التعليم الخاص"/>
    <x v="0"/>
  </r>
  <r>
    <x v="2"/>
    <x v="38"/>
    <n v="172853"/>
    <s v="روضة نسيم الربيع"/>
    <s v="التعليم الخاص"/>
    <x v="0"/>
  </r>
  <r>
    <x v="2"/>
    <x v="38"/>
    <n v="172942"/>
    <s v="روضة لآلىء الجنان"/>
    <s v="التعليم الخاص"/>
    <x v="0"/>
  </r>
  <r>
    <x v="2"/>
    <x v="38"/>
    <n v="173005"/>
    <s v="روضة المهد الاهلية"/>
    <s v="التعليم الخاص"/>
    <x v="0"/>
  </r>
  <r>
    <x v="2"/>
    <x v="38"/>
    <n v="173153"/>
    <s v="روضة الاحتراف الدولية"/>
    <s v="التعليم الخاص"/>
    <x v="1"/>
  </r>
  <r>
    <x v="2"/>
    <x v="38"/>
    <n v="173159"/>
    <s v="روضة اكاديمية القواعد النموذجية"/>
    <s v="التعليم الخاص"/>
    <x v="2"/>
  </r>
  <r>
    <x v="2"/>
    <x v="38"/>
    <n v="173350"/>
    <s v="روضة معا نرتقي"/>
    <s v="التعليم الخاص"/>
    <x v="3"/>
  </r>
  <r>
    <x v="2"/>
    <x v="38"/>
    <n v="173352"/>
    <s v="روضة اكاديمية فدوى التعليمية/ طبربور (طوبى سابقا)"/>
    <s v="التعليم الخاص"/>
    <x v="2"/>
  </r>
  <r>
    <x v="2"/>
    <x v="38"/>
    <n v="173353"/>
    <s v="روضة الدلة النموذجية"/>
    <s v="التعليم الخاص"/>
    <x v="0"/>
  </r>
  <r>
    <x v="2"/>
    <x v="38"/>
    <n v="173356"/>
    <s v="روضة اكاديمية العواصم الخضراء"/>
    <s v="التعليم الخاص"/>
    <x v="4"/>
  </r>
  <r>
    <x v="2"/>
    <x v="38"/>
    <n v="175020"/>
    <s v="روضة سما وسجا السعيدة"/>
    <s v="التعليم الخاص"/>
    <x v="2"/>
  </r>
  <r>
    <x v="2"/>
    <x v="38"/>
    <n v="175021"/>
    <s v="روضة سنابل الخير"/>
    <s v="التعليم الخاص"/>
    <x v="2"/>
  </r>
  <r>
    <x v="2"/>
    <x v="38"/>
    <n v="175037"/>
    <s v="روضة ينابيع الربيع"/>
    <s v="التعليم الخاص"/>
    <x v="3"/>
  </r>
  <r>
    <x v="2"/>
    <x v="38"/>
    <n v="175040"/>
    <s v="روضة القادمون النموذجية"/>
    <s v="التعليم الخاص"/>
    <x v="3"/>
  </r>
  <r>
    <x v="2"/>
    <x v="38"/>
    <n v="175230"/>
    <s v="روضة طبربور النموذجية"/>
    <s v="التعليم الخاص"/>
    <x v="2"/>
  </r>
  <r>
    <x v="2"/>
    <x v="39"/>
    <n v="110205"/>
    <s v="زبده  الثانوية المختلطة"/>
    <s v="وزارة التربية و التعليم"/>
    <x v="4"/>
  </r>
  <r>
    <x v="2"/>
    <x v="39"/>
    <n v="110210"/>
    <s v="الزهراء الثانوية المختلطة"/>
    <s v="وزارة التربية و التعليم"/>
    <x v="2"/>
  </r>
  <r>
    <x v="2"/>
    <x v="39"/>
    <n v="110212"/>
    <s v="ام حبيبة الأساسية المختلطة"/>
    <s v="وزارة التربية و التعليم"/>
    <x v="3"/>
  </r>
  <r>
    <x v="2"/>
    <x v="39"/>
    <n v="110213"/>
    <s v="الجندويل الثانوية للبنات"/>
    <s v="وزارة التربية و التعليم"/>
    <x v="4"/>
  </r>
  <r>
    <x v="2"/>
    <x v="39"/>
    <n v="110215"/>
    <s v="وادي السير الثانويه للبنات"/>
    <s v="وزارة التربية و التعليم"/>
    <x v="0"/>
  </r>
  <r>
    <x v="2"/>
    <x v="39"/>
    <n v="110219"/>
    <s v="الزيود الثانوية للبنات"/>
    <s v="وزارة التربية و التعليم"/>
    <x v="4"/>
  </r>
  <r>
    <x v="2"/>
    <x v="39"/>
    <n v="110222"/>
    <s v="ام الاسود الثانويه المختلطة"/>
    <s v="وزارة التربية و التعليم"/>
    <x v="4"/>
  </r>
  <r>
    <x v="2"/>
    <x v="39"/>
    <n v="110224"/>
    <s v="النهضه الاساسيه المختلطه"/>
    <s v="وزارة التربية و التعليم"/>
    <x v="4"/>
  </r>
  <r>
    <x v="2"/>
    <x v="39"/>
    <n v="110225"/>
    <s v="ام القرى الاساسيه المختلطه"/>
    <s v="وزارة التربية و التعليم"/>
    <x v="2"/>
  </r>
  <r>
    <x v="2"/>
    <x v="39"/>
    <n v="110226"/>
    <s v="الرباحيه الجنوبيه الاساسيه المختلطه"/>
    <s v="وزارة التربية و التعليم"/>
    <x v="4"/>
  </r>
  <r>
    <x v="2"/>
    <x v="39"/>
    <n v="110228"/>
    <s v="الرباحية الشمالية الثانوية المختلطة"/>
    <s v="وزارة التربية و التعليم"/>
    <x v="4"/>
  </r>
  <r>
    <x v="2"/>
    <x v="39"/>
    <n v="110229"/>
    <s v="النعير الاساسيه المختلطه"/>
    <s v="وزارة التربية و التعليم"/>
    <x v="4"/>
  </r>
  <r>
    <x v="2"/>
    <x v="39"/>
    <n v="110238"/>
    <s v="قرطبة الأساسية المختلطة الأولى"/>
    <s v="وزارة التربية و التعليم"/>
    <x v="4"/>
  </r>
  <r>
    <x v="2"/>
    <x v="39"/>
    <n v="110255"/>
    <s v="وادي الشتاء الثانوية المختلطه"/>
    <s v="وزارة التربية و التعليم"/>
    <x v="4"/>
  </r>
  <r>
    <x v="2"/>
    <x v="39"/>
    <n v="110258"/>
    <s v="ام عبهره الثانويه المختلطة"/>
    <s v="وزارة التربية و التعليم"/>
    <x v="3"/>
  </r>
  <r>
    <x v="2"/>
    <x v="39"/>
    <n v="110266"/>
    <s v="عراق الامير الثانوية المختلطة"/>
    <s v="وزارة التربية و التعليم"/>
    <x v="3"/>
  </r>
  <r>
    <x v="2"/>
    <x v="39"/>
    <n v="110279"/>
    <s v="عائشه بنت ابي بكر الثانويه الشاملة الاولى للبنات"/>
    <s v="وزارة التربية و التعليم"/>
    <x v="3"/>
  </r>
  <r>
    <x v="2"/>
    <x v="39"/>
    <n v="110280"/>
    <s v="الحامديه الاساسيه المختلطه"/>
    <s v="وزارة التربية و التعليم"/>
    <x v="4"/>
  </r>
  <r>
    <x v="2"/>
    <x v="39"/>
    <n v="110306"/>
    <s v="ام فروه الاساسيه المختلطه"/>
    <s v="وزارة التربية و التعليم"/>
    <x v="4"/>
  </r>
  <r>
    <x v="2"/>
    <x v="39"/>
    <n v="113826"/>
    <s v="السويسة الاساسية المختلطة"/>
    <s v="وزارة التربية و التعليم"/>
    <x v="2"/>
  </r>
  <r>
    <x v="2"/>
    <x v="39"/>
    <n v="170237"/>
    <s v="روضة راهبات الوردية / مرج الحمام"/>
    <s v="التعليم الخاص"/>
    <x v="7"/>
  </r>
  <r>
    <x v="2"/>
    <x v="39"/>
    <n v="176631"/>
    <s v="روضة اكاديمية  جروف الزيتون"/>
    <s v="التعليم الخاص"/>
    <x v="0"/>
  </r>
  <r>
    <x v="2"/>
    <x v="39"/>
    <n v="176636"/>
    <s v="روضة أكاديمية غرب عمان"/>
    <s v="التعليم الخاص"/>
    <x v="0"/>
  </r>
  <r>
    <x v="2"/>
    <x v="39"/>
    <n v="176657"/>
    <s v="روضة اشبال الجندويل"/>
    <s v="التعليم الخاص"/>
    <x v="0"/>
  </r>
  <r>
    <x v="2"/>
    <x v="39"/>
    <n v="170267"/>
    <s v="روضة الامير حمزة بن الحسين"/>
    <s v="التعليم الخاص"/>
    <x v="7"/>
  </r>
  <r>
    <x v="2"/>
    <x v="39"/>
    <n v="170329"/>
    <s v="روضة راهبات الفرانسيسكانيات"/>
    <s v="التعليم الخاص"/>
    <x v="1"/>
  </r>
  <r>
    <x v="2"/>
    <x v="39"/>
    <n v="170330"/>
    <s v="روضة القبس النموذجية"/>
    <s v="التعليم الخاص"/>
    <x v="0"/>
  </r>
  <r>
    <x v="2"/>
    <x v="39"/>
    <n v="170361"/>
    <s v="روضة ليلى للتعليم الحديث"/>
    <s v="التعليم الخاص"/>
    <x v="2"/>
  </r>
  <r>
    <x v="2"/>
    <x v="39"/>
    <n v="170382"/>
    <s v="روضة نهج المعرفة (النهار المشرق سابقًا)"/>
    <s v="التعليم الخاص"/>
    <x v="2"/>
  </r>
  <r>
    <x v="2"/>
    <x v="39"/>
    <n v="170395"/>
    <s v="روضة الخمائل"/>
    <s v="التعليم الخاص"/>
    <x v="6"/>
  </r>
  <r>
    <x v="2"/>
    <x v="39"/>
    <n v="170403"/>
    <s v="روضة الاستقامة النموذجية"/>
    <s v="التعليم الخاص"/>
    <x v="3"/>
  </r>
  <r>
    <x v="2"/>
    <x v="39"/>
    <n v="170459"/>
    <s v="روضة فيلادلفيا الوطنية"/>
    <s v="التعليم الخاص"/>
    <x v="3"/>
  </r>
  <r>
    <x v="2"/>
    <x v="39"/>
    <n v="170481"/>
    <s v="روضة الاكاديمية خليل الرحمن/ فرع الصويفية"/>
    <s v="التعليم الخاص"/>
    <x v="1"/>
  </r>
  <r>
    <x v="2"/>
    <x v="39"/>
    <n v="170581"/>
    <s v="روضة بناة المستقبل"/>
    <s v="التعليم الخاص"/>
    <x v="3"/>
  </r>
  <r>
    <x v="2"/>
    <x v="39"/>
    <n v="170586"/>
    <s v="روضة براعم الربيع"/>
    <s v="التعليم الخاص"/>
    <x v="2"/>
  </r>
  <r>
    <x v="2"/>
    <x v="39"/>
    <n v="170589"/>
    <s v="روضة اكاديمية المجد الوطنية"/>
    <s v="التعليم الخاص"/>
    <x v="1"/>
  </r>
  <r>
    <x v="2"/>
    <x v="39"/>
    <n v="170625"/>
    <s v="روضة الامير علي بن الحسين"/>
    <s v="التعليم الخاص"/>
    <x v="0"/>
  </r>
  <r>
    <x v="2"/>
    <x v="39"/>
    <n v="170626"/>
    <s v="روضة النزاهة"/>
    <s v="التعليم الخاص"/>
    <x v="2"/>
  </r>
  <r>
    <x v="2"/>
    <x v="39"/>
    <n v="170689"/>
    <s v="روضة الايوب"/>
    <s v="التعليم الخاص"/>
    <x v="1"/>
  </r>
  <r>
    <x v="2"/>
    <x v="39"/>
    <n v="170690"/>
    <s v="روضة زيد بن حارثة"/>
    <s v="التعليم الخاص"/>
    <x v="4"/>
  </r>
  <r>
    <x v="2"/>
    <x v="39"/>
    <n v="170760"/>
    <s v="روضة الواحة النموذجية"/>
    <s v="التعليم الخاص"/>
    <x v="0"/>
  </r>
  <r>
    <x v="2"/>
    <x v="39"/>
    <n v="170761"/>
    <s v="روضة اكاديمية المتفوقين التربوية"/>
    <s v="التعليم الخاص"/>
    <x v="0"/>
  </r>
  <r>
    <x v="2"/>
    <x v="39"/>
    <n v="170825"/>
    <s v="روضة القمة"/>
    <s v="التعليم الخاص"/>
    <x v="3"/>
  </r>
  <r>
    <x v="2"/>
    <x v="39"/>
    <n v="170827"/>
    <s v="روضة الاحباء الصغار"/>
    <s v="التعليم الخاص"/>
    <x v="4"/>
  </r>
  <r>
    <x v="2"/>
    <x v="39"/>
    <n v="170828"/>
    <s v="روضة العمران"/>
    <s v="التعليم الخاص"/>
    <x v="3"/>
  </r>
  <r>
    <x v="2"/>
    <x v="39"/>
    <n v="170875"/>
    <s v="روضة الدولفين الصغير"/>
    <s v="التعليم الخاص"/>
    <x v="2"/>
  </r>
  <r>
    <x v="2"/>
    <x v="39"/>
    <n v="170888"/>
    <s v="روضة اوراق الورد الاسلامية"/>
    <s v="التعليم الخاص"/>
    <x v="0"/>
  </r>
  <r>
    <x v="2"/>
    <x v="39"/>
    <n v="170901"/>
    <s v="روضة الاكاديمية الصغيرة"/>
    <s v="التعليم الخاص"/>
    <x v="5"/>
  </r>
  <r>
    <x v="2"/>
    <x v="39"/>
    <n v="171927"/>
    <s v="روضة البيان الخاصة"/>
    <s v="التعليم الخاص"/>
    <x v="0"/>
  </r>
  <r>
    <x v="2"/>
    <x v="39"/>
    <n v="171940"/>
    <s v="روضة الرقي التربوي"/>
    <s v="التعليم الخاص"/>
    <x v="4"/>
  </r>
  <r>
    <x v="2"/>
    <x v="39"/>
    <n v="172042"/>
    <s v="روضة المدار الدولية"/>
    <s v="التعليم الخاص"/>
    <x v="5"/>
  </r>
  <r>
    <x v="2"/>
    <x v="39"/>
    <n v="172474"/>
    <s v="روضة الفكر التربوي الثانية / مرج الحمام"/>
    <s v="التعليم الخاص"/>
    <x v="2"/>
  </r>
  <r>
    <x v="2"/>
    <x v="39"/>
    <n v="172688"/>
    <s v="روضة حكايات الطفولة"/>
    <s v="التعليم الخاص"/>
    <x v="0"/>
  </r>
  <r>
    <x v="2"/>
    <x v="39"/>
    <n v="172820"/>
    <s v="روضة العقيق العالمية"/>
    <s v="التعليم الخاص"/>
    <x v="1"/>
  </r>
  <r>
    <x v="2"/>
    <x v="39"/>
    <n v="172860"/>
    <s v="روضة اكاديمية بلاد الاطفال"/>
    <s v="التعليم الخاص"/>
    <x v="0"/>
  </r>
  <r>
    <x v="2"/>
    <x v="39"/>
    <n v="172943"/>
    <s v="روضة عصافير الجنة"/>
    <s v="التعليم الخاص"/>
    <x v="0"/>
  </r>
  <r>
    <x v="2"/>
    <x v="39"/>
    <n v="173020"/>
    <s v="روضة براعم البصة الحديثة (المثابرة العلمية سابقا)"/>
    <s v="التعليم الخاص"/>
    <x v="4"/>
  </r>
  <r>
    <x v="2"/>
    <x v="39"/>
    <n v="173162"/>
    <s v="روضة اكاديمية مدى الدولية"/>
    <s v="التعليم الخاص"/>
    <x v="3"/>
  </r>
  <r>
    <x v="2"/>
    <x v="39"/>
    <n v="173560"/>
    <s v="روضة سلوان"/>
    <s v="التعليم الخاص"/>
    <x v="0"/>
  </r>
  <r>
    <x v="2"/>
    <x v="39"/>
    <n v="175003"/>
    <s v="روضة المهارات الدولية"/>
    <s v="التعليم الخاص"/>
    <x v="3"/>
  </r>
  <r>
    <x v="2"/>
    <x v="40"/>
    <n v="110454"/>
    <s v="أم أيمن الثانوية الشاملة للبنات"/>
    <s v="وزارة التربية و التعليم"/>
    <x v="4"/>
  </r>
  <r>
    <x v="2"/>
    <x v="40"/>
    <n v="110468"/>
    <s v="ماعين الثانوية الشاملة للبنات                             "/>
    <s v="وزارة التربية و التعليم"/>
    <x v="2"/>
  </r>
  <r>
    <x v="2"/>
    <x v="40"/>
    <n v="110469"/>
    <s v="جرينة الثانوية الشاملة للبنات                             "/>
    <s v="وزارة التربية و التعليم"/>
    <x v="4"/>
  </r>
  <r>
    <x v="2"/>
    <x v="40"/>
    <n v="110470"/>
    <s v="ذات النطاقين الثانوية الشاملة للبنات"/>
    <s v="وزارة التربية و التعليم"/>
    <x v="2"/>
  </r>
  <r>
    <x v="2"/>
    <x v="40"/>
    <n v="110472"/>
    <s v="الفيحاء الثانوية الشاملة للبنات"/>
    <s v="وزارة التربية و التعليم"/>
    <x v="2"/>
  </r>
  <r>
    <x v="2"/>
    <x v="40"/>
    <n v="110473"/>
    <s v="المأمونية الغربية الثانوية المختلطة الشاملة"/>
    <s v="وزارة التربية و التعليم"/>
    <x v="0"/>
  </r>
  <r>
    <x v="2"/>
    <x v="40"/>
    <n v="110475"/>
    <s v="الخنساء الثانوية الشاملة للبنات"/>
    <s v="وزارة التربية و التعليم"/>
    <x v="2"/>
  </r>
  <r>
    <x v="2"/>
    <x v="40"/>
    <n v="110477"/>
    <s v="فاطمة الزهراء الأساسية للبنات"/>
    <s v="وزارة التربية و التعليم"/>
    <x v="3"/>
  </r>
  <r>
    <x v="2"/>
    <x v="40"/>
    <n v="110478"/>
    <s v="مادبا الأساسية المختلطة"/>
    <s v="وزارة التربية و التعليم"/>
    <x v="3"/>
  </r>
  <r>
    <x v="2"/>
    <x v="40"/>
    <n v="110480"/>
    <s v="حنينا الأساسية المختلطة"/>
    <s v="وزارة التربية و التعليم"/>
    <x v="0"/>
  </r>
  <r>
    <x v="2"/>
    <x v="40"/>
    <n v="110481"/>
    <s v="خولة بنت الازورالثانوية الشاملة المختلطة                  "/>
    <s v="وزارة التربية و التعليم"/>
    <x v="2"/>
  </r>
  <r>
    <x v="2"/>
    <x v="40"/>
    <n v="110482"/>
    <s v="الخطابية الأساسية المختلطة"/>
    <s v="وزارة التربية و التعليم"/>
    <x v="0"/>
  </r>
  <r>
    <x v="2"/>
    <x v="40"/>
    <n v="110484"/>
    <s v="منشية ماعين الأساسية المختلطة"/>
    <s v="وزارة التربية و التعليم"/>
    <x v="4"/>
  </r>
  <r>
    <x v="2"/>
    <x v="40"/>
    <n v="110485"/>
    <s v="المأمونية الشرقية الثانوية المختلطة"/>
    <s v="وزارة التربية و التعليم"/>
    <x v="4"/>
  </r>
  <r>
    <x v="2"/>
    <x v="40"/>
    <n v="110486"/>
    <s v="عمر بن عبدالعزيز الأساسية المختلطة"/>
    <s v="وزارة التربية و التعليم"/>
    <x v="4"/>
  </r>
  <r>
    <x v="2"/>
    <x v="40"/>
    <n v="110487"/>
    <s v="جرينة الأساسية المختلطة"/>
    <s v="وزارة التربية و التعليم"/>
    <x v="4"/>
  </r>
  <r>
    <x v="2"/>
    <x v="40"/>
    <n v="176371"/>
    <s v="روضه جوهره المعرفة النموذجية "/>
    <s v="التعليم الخاص"/>
    <x v="2"/>
  </r>
  <r>
    <x v="2"/>
    <x v="40"/>
    <n v="176373"/>
    <s v="روضه سما بندر الحديثة "/>
    <s v="التعليم الخاص"/>
    <x v="0"/>
  </r>
  <r>
    <x v="2"/>
    <x v="40"/>
    <n v="170913"/>
    <s v="روضة براعم القادسية النموذجية"/>
    <s v="التعليم الخاص"/>
    <x v="2"/>
  </r>
  <r>
    <x v="2"/>
    <x v="40"/>
    <n v="170914"/>
    <s v="روضة بطريركية اللاتين المختلطة"/>
    <s v="التعليم الخاص"/>
    <x v="0"/>
  </r>
  <r>
    <x v="2"/>
    <x v="40"/>
    <n v="170919"/>
    <s v="روضة المعراج الحديثة"/>
    <s v="التعليم الخاص"/>
    <x v="3"/>
  </r>
  <r>
    <x v="2"/>
    <x v="40"/>
    <n v="170920"/>
    <s v="روضة بطريركية الروم الأرثوذكس الحديثه"/>
    <s v="التعليم الخاص"/>
    <x v="5"/>
  </r>
  <r>
    <x v="2"/>
    <x v="40"/>
    <n v="170922"/>
    <s v="روضة ابن تيمية النموذجية"/>
    <s v="التعليم الخاص"/>
    <x v="8"/>
  </r>
  <r>
    <x v="2"/>
    <x v="40"/>
    <n v="170927"/>
    <s v="روضة الايمان النموذجية"/>
    <s v="التعليم الخاص"/>
    <x v="2"/>
  </r>
  <r>
    <x v="2"/>
    <x v="40"/>
    <n v="170942"/>
    <s v="روضة الرشاد النموذجية"/>
    <s v="التعليم الخاص"/>
    <x v="5"/>
  </r>
  <r>
    <x v="2"/>
    <x v="40"/>
    <n v="171808"/>
    <s v="روضة الينبوع النموذجية"/>
    <s v="التعليم الخاص"/>
    <x v="0"/>
  </r>
  <r>
    <x v="2"/>
    <x v="40"/>
    <n v="173009"/>
    <s v="روضة الياقوتة"/>
    <s v="التعليم الخاص"/>
    <x v="2"/>
  </r>
  <r>
    <x v="2"/>
    <x v="41"/>
    <n v="110241"/>
    <s v="الأميرة إيمان الثانوية المختلطة"/>
    <s v="وزارة التربية و التعليم"/>
    <x v="2"/>
  </r>
  <r>
    <x v="2"/>
    <x v="41"/>
    <n v="110242"/>
    <s v="ام العساكر الاساسبه مختلطه"/>
    <s v="وزارة التربية و التعليم"/>
    <x v="4"/>
  </r>
  <r>
    <x v="2"/>
    <x v="41"/>
    <n v="110262"/>
    <s v="البصه الاساسيه المختلطه"/>
    <s v="وزارة التربية و التعليم"/>
    <x v="4"/>
  </r>
  <r>
    <x v="2"/>
    <x v="41"/>
    <n v="110263"/>
    <s v="ام السماق الجنوبي الثانوية المختلطة"/>
    <s v="وزارة التربية و التعليم"/>
    <x v="0"/>
  </r>
  <r>
    <x v="2"/>
    <x v="41"/>
    <n v="110264"/>
    <s v="ام البرك الاساسيه المختلطه"/>
    <s v="وزارة التربية و التعليم"/>
    <x v="4"/>
  </r>
  <r>
    <x v="2"/>
    <x v="41"/>
    <n v="110268"/>
    <s v="زبود الثانوية المختلطة"/>
    <s v="وزارة التربية و التعليم"/>
    <x v="4"/>
  </r>
  <r>
    <x v="2"/>
    <x v="41"/>
    <n v="110276"/>
    <s v="الاميرة هيا بنت الحسين الاساسية المختلطة"/>
    <s v="وزارة التربية و التعليم"/>
    <x v="3"/>
  </r>
  <r>
    <x v="2"/>
    <x v="41"/>
    <n v="110290"/>
    <s v="ادبيان الاساسية المختلطة"/>
    <s v="وزارة التربية و التعليم"/>
    <x v="4"/>
  </r>
  <r>
    <x v="2"/>
    <x v="41"/>
    <n v="110293"/>
    <s v="الروضه الاساسيه للبنين"/>
    <s v="وزارة التربية و التعليم"/>
    <x v="4"/>
  </r>
  <r>
    <x v="2"/>
    <x v="41"/>
    <n v="110294"/>
    <s v="البنيات الاساسية المختلطة"/>
    <s v="وزارة التربية و التعليم"/>
    <x v="1"/>
  </r>
  <r>
    <x v="2"/>
    <x v="41"/>
    <n v="110305"/>
    <s v="حسبان الاساسيه المختلطه"/>
    <s v="وزارة التربية و التعليم"/>
    <x v="0"/>
  </r>
  <r>
    <x v="2"/>
    <x v="41"/>
    <n v="113225"/>
    <s v="ذات النطاقين الثانوية المختلطة"/>
    <s v="وزارة التربية و التعليم"/>
    <x v="2"/>
  </r>
  <r>
    <x v="2"/>
    <x v="41"/>
    <n v="113226"/>
    <s v="خولة بنت الازور الثانوية المختلطة"/>
    <s v="وزارة التربية و التعليم"/>
    <x v="2"/>
  </r>
  <r>
    <x v="2"/>
    <x v="41"/>
    <n v="113557"/>
    <s v="أمامة بنت أبي العاص الاساسية المختلطة"/>
    <s v="وزارة التربية و التعليم"/>
    <x v="4"/>
  </r>
  <r>
    <x v="2"/>
    <x v="41"/>
    <n v="113712"/>
    <s v="حي العواودة الاساسية المختلطة"/>
    <s v="وزارة التربية و التعليم"/>
    <x v="4"/>
  </r>
  <r>
    <x v="2"/>
    <x v="41"/>
    <n v="114284"/>
    <s v="زهرة المدائن الاساسية المختلطة المسائية للاجئين السوريين"/>
    <s v="وزارة التربية و التعليم"/>
    <x v="2"/>
  </r>
  <r>
    <x v="2"/>
    <x v="41"/>
    <n v="114337"/>
    <s v="المشقر الاساسيه المختلطه"/>
    <s v="وزارة التربية و التعليم"/>
    <x v="2"/>
  </r>
  <r>
    <x v="2"/>
    <x v="41"/>
    <n v="176600"/>
    <s v="روضة اكاديمية ايبك الدولية "/>
    <s v="التعليم الخاص"/>
    <x v="0"/>
  </r>
  <r>
    <x v="2"/>
    <x v="41"/>
    <n v="176662"/>
    <s v="روضة اكاديمية غرب عمان /2"/>
    <s v="التعليم الخاص"/>
    <x v="0"/>
  </r>
  <r>
    <x v="2"/>
    <x v="41"/>
    <n v="176698"/>
    <s v="روضة درة المعارف الدولية (انفينيتي)"/>
    <s v="التعليم الخاص"/>
    <x v="0"/>
  </r>
  <r>
    <x v="2"/>
    <x v="41"/>
    <n v="170633"/>
    <s v="روضة الافق"/>
    <s v="التعليم الخاص"/>
    <x v="4"/>
  </r>
  <r>
    <x v="2"/>
    <x v="41"/>
    <n v="170692"/>
    <s v="روضة الصادق الامين"/>
    <s v="التعليم الخاص"/>
    <x v="2"/>
  </r>
  <r>
    <x v="2"/>
    <x v="41"/>
    <n v="171950"/>
    <s v="روضة تكبير الاسلامية"/>
    <s v="التعليم الخاص"/>
    <x v="4"/>
  </r>
  <r>
    <x v="2"/>
    <x v="41"/>
    <n v="171967"/>
    <s v="روضة وحي القلم"/>
    <s v="التعليم الخاص"/>
    <x v="2"/>
  </r>
  <r>
    <x v="2"/>
    <x v="41"/>
    <n v="172043"/>
    <s v="روضة روابي عمان /القادة الدولية"/>
    <s v="التعليم الخاص"/>
    <x v="8"/>
  </r>
  <r>
    <x v="2"/>
    <x v="41"/>
    <n v="172104"/>
    <s v="روضة العالمية "/>
    <s v="التعليم الخاص"/>
    <x v="8"/>
  </r>
  <r>
    <x v="2"/>
    <x v="41"/>
    <n v="172105"/>
    <s v="روضة حمائم السلام"/>
    <s v="التعليم الخاص"/>
    <x v="0"/>
  </r>
  <r>
    <x v="2"/>
    <x v="41"/>
    <n v="172339"/>
    <s v="روضة العهد و الوعد"/>
    <s v="التعليم الخاص"/>
    <x v="2"/>
  </r>
  <r>
    <x v="2"/>
    <x v="41"/>
    <n v="172477"/>
    <s v="روضة المستقلة الدولية - المطار"/>
    <s v="التعليم الخاص"/>
    <x v="5"/>
  </r>
  <r>
    <x v="2"/>
    <x v="41"/>
    <n v="172799"/>
    <s v="روضة القاسم المشترك"/>
    <s v="التعليم الخاص"/>
    <x v="0"/>
  </r>
  <r>
    <x v="2"/>
    <x v="41"/>
    <n v="173205"/>
    <s v="روضة الميزان النموذجية"/>
    <s v="التعليم الخاص"/>
    <x v="4"/>
  </r>
  <r>
    <x v="0"/>
    <x v="0"/>
    <n v="114214"/>
    <s v="حليمة السعدية الأساسية المختلطة"/>
    <s v="وزارة التربية و التعليم"/>
    <x v="4"/>
  </r>
  <r>
    <x v="0"/>
    <x v="0"/>
    <n v="114323"/>
    <s v="نسيبة بنت كعب المازنية الثانوية للبنات"/>
    <s v="وزارة التربية و التعليم"/>
    <x v="3"/>
  </r>
  <r>
    <x v="0"/>
    <x v="1"/>
    <n v="113773"/>
    <s v="أسماء بنت أبـي بكر الأساسية المختلطة"/>
    <s v="وزارة التربية و التعليم"/>
    <x v="4"/>
  </r>
  <r>
    <x v="0"/>
    <x v="1"/>
    <n v="113835"/>
    <s v="زينب الهلالية الأساسية المختلطة"/>
    <s v="وزارة التربية و التعليم"/>
    <x v="4"/>
  </r>
  <r>
    <x v="0"/>
    <x v="1"/>
    <n v="113857"/>
    <s v="المريغة الأساسية المختلطة"/>
    <s v="وزارة التربية و التعليم"/>
    <x v="4"/>
  </r>
  <r>
    <x v="0"/>
    <x v="2"/>
    <n v="113723"/>
    <s v="الزيتونه الاساسية المختلطة"/>
    <s v="وزارة التربية و التعليم"/>
    <x v="4"/>
  </r>
  <r>
    <x v="0"/>
    <x v="2"/>
    <n v="113900"/>
    <s v="المدينه الورديه الاساسيه المختلطه"/>
    <s v="وزارة التربية و التعليم"/>
    <x v="4"/>
  </r>
  <r>
    <x v="0"/>
    <x v="3"/>
    <n v="112999"/>
    <s v="امنة بنت وهب الاساسية المختلطة"/>
    <s v="وزارة التربية و التعليم"/>
    <x v="4"/>
  </r>
  <r>
    <x v="0"/>
    <x v="3"/>
    <n v="113009"/>
    <s v="السراب الاساسية المختلطة"/>
    <s v="وزارة التربية و التعليم"/>
    <x v="4"/>
  </r>
  <r>
    <x v="0"/>
    <x v="4"/>
    <n v="113646"/>
    <s v="سيل الحسا الثانوية المختلطة"/>
    <s v="وزارة التربية و التعليم"/>
    <x v="4"/>
  </r>
  <r>
    <x v="0"/>
    <x v="4"/>
    <n v="113776"/>
    <s v="مدرسة البقيع الاساسية المختلطة"/>
    <s v="وزارة التربية و التعليم"/>
    <x v="4"/>
  </r>
  <r>
    <x v="0"/>
    <x v="4"/>
    <n v="114581"/>
    <s v="المئوية الأولى الاساسية المختلطة"/>
    <s v="وزارة التربية و التعليم"/>
    <x v="4"/>
  </r>
  <r>
    <x v="0"/>
    <x v="5"/>
    <n v="175541"/>
    <s v="روضة أكاديمية خطوات القادة التعليمية"/>
    <s v="التعليم الخاص"/>
    <x v="3"/>
  </r>
  <r>
    <x v="0"/>
    <x v="5"/>
    <n v="176096"/>
    <s v="روضة أكاديمية قادة المستقبل"/>
    <s v="التعليم الخاص"/>
    <x v="4"/>
  </r>
  <r>
    <x v="0"/>
    <x v="6"/>
    <n v="114380"/>
    <s v="عائشة بنت ابي بكر الاساسية المختلطة"/>
    <s v="وزارة التربية و التعليم"/>
    <x v="4"/>
  </r>
  <r>
    <x v="0"/>
    <x v="6"/>
    <n v="114502"/>
    <s v="اسماء بنت ابي بكر الاساسية المختلطه"/>
    <s v="وزارة التربية و التعليم"/>
    <x v="2"/>
  </r>
  <r>
    <x v="0"/>
    <x v="7"/>
    <n v="114223"/>
    <s v="الخالدية الأساسية المختلطة"/>
    <s v="وزارة التربية و التعليم"/>
    <x v="4"/>
  </r>
  <r>
    <x v="0"/>
    <x v="7"/>
    <n v="114362"/>
    <s v="خولة بنت الأزور الأساسية المختلطة المسائية للسوريين"/>
    <s v="وزارة التربية و التعليم"/>
    <x v="0"/>
  </r>
  <r>
    <x v="0"/>
    <x v="7"/>
    <n v="175796"/>
    <s v="روضة درب المنارة النموذجية"/>
    <s v="التعليم الخاص"/>
    <x v="3"/>
  </r>
  <r>
    <x v="0"/>
    <x v="8"/>
    <n v="112379"/>
    <s v="عين جالوت الأساسيةِ المختلطة"/>
    <s v="وزارة التربية و التعليم"/>
    <x v="4"/>
  </r>
  <r>
    <x v="0"/>
    <x v="8"/>
    <n v="113532"/>
    <s v="ذات الصواري الاساسية المختلطة"/>
    <s v="وزارة التربية و التعليم"/>
    <x v="4"/>
  </r>
  <r>
    <x v="0"/>
    <x v="8"/>
    <n v="114475"/>
    <s v="آمنة بنت وهب الاساسية المختلطة"/>
    <s v="وزارة التربية و التعليم"/>
    <x v="0"/>
  </r>
  <r>
    <x v="0"/>
    <x v="9"/>
    <n v="113108"/>
    <s v="العزيزية الاساسية المختلطة"/>
    <s v="وزارة التربية و التعليم"/>
    <x v="4"/>
  </r>
  <r>
    <x v="0"/>
    <x v="9"/>
    <n v="113872"/>
    <s v="سد السلطاني الاساسية المختلطة"/>
    <s v="وزارة التربية و التعليم"/>
    <x v="4"/>
  </r>
  <r>
    <x v="0"/>
    <x v="9"/>
    <n v="175417"/>
    <s v="روضة ومدرسة الاريس الاسلامية"/>
    <s v="التعليم الخاص"/>
    <x v="2"/>
  </r>
  <r>
    <x v="0"/>
    <x v="9"/>
    <n v="175638"/>
    <s v="روضة غصون الرحمة"/>
    <s v="التعليم الخاص"/>
    <x v="2"/>
  </r>
  <r>
    <x v="0"/>
    <x v="10"/>
    <n v="114274"/>
    <s v="ضرار بن الأزور الأساسية المختلطة مسائي سوريين"/>
    <s v="وزارة التربية و التعليم"/>
    <x v="4"/>
  </r>
  <r>
    <x v="0"/>
    <x v="10"/>
    <n v="114456"/>
    <s v="ذات النطاقين الاساسية"/>
    <s v="وزارة التربية و التعليم"/>
    <x v="4"/>
  </r>
  <r>
    <x v="0"/>
    <x v="10"/>
    <n v="176353"/>
    <s v="روضة الحق يعلو"/>
    <s v="التعليم الخاص"/>
    <x v="0"/>
  </r>
  <r>
    <x v="1"/>
    <x v="11"/>
    <n v="114562"/>
    <s v="ذات النطاقين الاساسية المختلطة"/>
    <s v="وزارة التربية و التعليم"/>
    <x v="4"/>
  </r>
  <r>
    <x v="1"/>
    <x v="11"/>
    <n v="114614"/>
    <s v="ابو سيدو الاساسية المختلطة"/>
    <s v="وزارة التربية و التعليم"/>
    <x v="0"/>
  </r>
  <r>
    <x v="1"/>
    <x v="11"/>
    <n v="114645"/>
    <s v="المشارع الاساسية المختلطة"/>
    <s v="وزارة التربية و التعليم"/>
    <x v="4"/>
  </r>
  <r>
    <x v="1"/>
    <x v="11"/>
    <n v="175574"/>
    <s v="روضة ومدرسة الشونة الحديثة"/>
    <s v="التعليم الخاص"/>
    <x v="4"/>
  </r>
  <r>
    <x v="1"/>
    <x v="11"/>
    <n v="175577"/>
    <s v="روضة ومدرسة قريش النموذجيه  "/>
    <s v="التعليم الخاص"/>
    <x v="4"/>
  </r>
  <r>
    <x v="1"/>
    <x v="12"/>
    <n v="112049"/>
    <s v="الحميدية الغربية الثانوية المختلطة"/>
    <s v="وزارة التربية و التعليم"/>
    <x v="4"/>
  </r>
  <r>
    <x v="1"/>
    <x v="12"/>
    <n v="112050"/>
    <s v="الدفيانة الثانوية المختلطة"/>
    <s v="وزارة التربية و التعليم"/>
    <x v="0"/>
  </r>
  <r>
    <x v="1"/>
    <x v="12"/>
    <n v="112051"/>
    <s v="رحبة ركاد الثانوية المختلطة"/>
    <s v="وزارة التربية و التعليم"/>
    <x v="0"/>
  </r>
  <r>
    <x v="1"/>
    <x v="12"/>
    <n v="112053"/>
    <s v="السعادة الغربية الثانوية المختلطة"/>
    <s v="وزارة التربية و التعليم"/>
    <x v="0"/>
  </r>
  <r>
    <x v="1"/>
    <x v="13"/>
    <n v="112829"/>
    <s v="الزبيدية الأساسية المختلطة"/>
    <s v="وزارة التربية و التعليم"/>
    <x v="4"/>
  </r>
  <r>
    <x v="1"/>
    <x v="13"/>
    <n v="112830"/>
    <s v="منشية السلطة الثانوية الشاملة المختلطة"/>
    <s v="وزارة التربية و التعليم"/>
    <x v="2"/>
  </r>
  <r>
    <x v="1"/>
    <x v="13"/>
    <n v="112837"/>
    <s v="المشرف الثانوية  المختلطة"/>
    <s v="وزارة التربية و التعليم"/>
    <x v="4"/>
  </r>
  <r>
    <x v="1"/>
    <x v="13"/>
    <n v="112838"/>
    <s v="زملة الطرقي الثانوية  المختلطة"/>
    <s v="وزارة التربية و التعليم"/>
    <x v="0"/>
  </r>
  <r>
    <x v="1"/>
    <x v="13"/>
    <n v="176855"/>
    <s v="روضة مناسك النور النموذجية"/>
    <s v="التعليم الخاص"/>
    <x v="4"/>
  </r>
  <r>
    <x v="1"/>
    <x v="14"/>
    <n v="113961"/>
    <s v="خديجة بنت خويلد الأساسية المختلطة الثانية ( مسائي سوريين )"/>
    <s v="وزارة التربية و التعليم"/>
    <x v="0"/>
  </r>
  <r>
    <x v="1"/>
    <x v="14"/>
    <n v="114249"/>
    <s v="اسماء بنت عميس الثانوية  المختلطة الثانية مسائي سوريين"/>
    <s v="وزارة التربية و التعليم"/>
    <x v="2"/>
  </r>
  <r>
    <x v="1"/>
    <x v="14"/>
    <n v="176564"/>
    <s v="روضة رقية بنت الرسول"/>
    <s v="التعليم الخاص"/>
    <x v="0"/>
  </r>
  <r>
    <x v="1"/>
    <x v="14"/>
    <n v="176833"/>
    <s v="روضة اكاديمية انوار الربيع التعليميىة"/>
    <s v="التعليم الخاص"/>
    <x v="0"/>
  </r>
  <r>
    <x v="1"/>
    <x v="15"/>
    <n v="113098"/>
    <s v="كفر عوان الاساسية للبنات"/>
    <s v="وزارة التربية و التعليم"/>
    <x v="4"/>
  </r>
  <r>
    <x v="1"/>
    <x v="15"/>
    <n v="113101"/>
    <s v="رابعه العدوية الاساسية المختلطة"/>
    <s v="وزارة التربية و التعليم"/>
    <x v="4"/>
  </r>
  <r>
    <x v="1"/>
    <x v="15"/>
    <n v="176434"/>
    <s v="روضة اسماء بنت ابي بكر النموذجية"/>
    <s v="التعليم الخاص"/>
    <x v="0"/>
  </r>
  <r>
    <x v="1"/>
    <x v="15"/>
    <n v="176510"/>
    <s v="روضة ريعان الاصيل الدولية"/>
    <s v="التعليم الخاص"/>
    <x v="0"/>
  </r>
  <r>
    <x v="1"/>
    <x v="16"/>
    <n v="113901"/>
    <s v="خديجه بنت خويلد الأساسية المختلطة"/>
    <s v="وزارة التربية و التعليم"/>
    <x v="0"/>
  </r>
  <r>
    <x v="1"/>
    <x v="16"/>
    <n v="114222"/>
    <s v="دير يوسف الاساسية المختلطة مسائي سوريين"/>
    <s v="وزارة التربية و التعليم"/>
    <x v="4"/>
  </r>
  <r>
    <x v="1"/>
    <x v="16"/>
    <n v="175776"/>
    <s v="روضة طيور المناهل "/>
    <s v="التعليم الخاص"/>
    <x v="4"/>
  </r>
  <r>
    <x v="1"/>
    <x v="17"/>
    <n v="113973"/>
    <s v="الملكة رانيا العبد الله الاساسية المختلطة (مسائي سوريين)"/>
    <s v="وزارة التربية و التعليم"/>
    <x v="4"/>
  </r>
  <r>
    <x v="1"/>
    <x v="17"/>
    <n v="114021"/>
    <s v="الخنساء الاساسية المختلطة /مسائي سوريين"/>
    <s v="وزارة التربية و التعليم"/>
    <x v="0"/>
  </r>
  <r>
    <x v="1"/>
    <x v="18"/>
    <n v="111419"/>
    <s v="سمر الاساسية المختلطة"/>
    <s v="وزارة التربية و التعليم"/>
    <x v="0"/>
  </r>
  <r>
    <x v="1"/>
    <x v="18"/>
    <n v="111420"/>
    <s v="الرفيد الثانوية الشاملة للبنات"/>
    <s v="وزارة التربية و التعليم"/>
    <x v="4"/>
  </r>
  <r>
    <x v="1"/>
    <x v="18"/>
    <n v="176126"/>
    <s v="جنود الرحمن النموذجية"/>
    <s v="التعليم الخاص"/>
    <x v="4"/>
  </r>
  <r>
    <x v="1"/>
    <x v="19"/>
    <n v="111690"/>
    <s v="الفواره الاساسية المختلطة"/>
    <s v="وزارة التربية و التعليم"/>
    <x v="4"/>
  </r>
  <r>
    <x v="1"/>
    <x v="19"/>
    <n v="111696"/>
    <s v="راس المجر الاساسيه المختلطة"/>
    <s v="وزارة التربية و التعليم"/>
    <x v="4"/>
  </r>
  <r>
    <x v="1"/>
    <x v="19"/>
    <n v="176793"/>
    <s v="روضة جراسيا النموذجية"/>
    <s v="التعليم الخاص"/>
    <x v="4"/>
  </r>
  <r>
    <x v="1"/>
    <x v="19"/>
    <n v="176806"/>
    <s v="روضة قتيبة بن مسلم النموذجية"/>
    <s v="التعليم الخاص"/>
    <x v="4"/>
  </r>
  <r>
    <x v="1"/>
    <x v="20"/>
    <n v="113032"/>
    <s v="الزيزفونه الاساسية المختلطة"/>
    <s v="وزارة التربية و التعليم"/>
    <x v="4"/>
  </r>
  <r>
    <x v="1"/>
    <x v="20"/>
    <n v="113286"/>
    <s v="باعون الاساسية المختلطة"/>
    <s v="وزارة التربية و التعليم"/>
    <x v="4"/>
  </r>
  <r>
    <x v="1"/>
    <x v="20"/>
    <n v="176215"/>
    <s v="روضة اطلال عجلون "/>
    <s v="التعليم الخاص"/>
    <x v="4"/>
  </r>
  <r>
    <x v="1"/>
    <x v="20"/>
    <n v="176388"/>
    <s v="روضة مصابيح الدجى"/>
    <s v="التعليم الخاص"/>
    <x v="0"/>
  </r>
  <r>
    <x v="1"/>
    <x v="21"/>
    <n v="114196"/>
    <s v="ام حبيبه الاساسية المختلطة / سوريين"/>
    <s v="وزارة التربية و التعليم"/>
    <x v="4"/>
  </r>
  <r>
    <x v="1"/>
    <x v="21"/>
    <n v="114236"/>
    <s v="دوقره الاساسية المختلطة / سوريين"/>
    <s v="وزارة التربية و التعليم"/>
    <x v="4"/>
  </r>
  <r>
    <x v="1"/>
    <x v="21"/>
    <n v="173076"/>
    <s v="روضة زهر اللوز التربوية"/>
    <s v="التعليم الخاص"/>
    <x v="4"/>
  </r>
  <r>
    <x v="1"/>
    <x v="21"/>
    <n v="176368"/>
    <s v="روضة الرسل للتميز"/>
    <s v="التعليم الخاص"/>
    <x v="4"/>
  </r>
  <r>
    <x v="1"/>
    <x v="21"/>
    <n v="176505"/>
    <s v="روضة عبد الله بن مسعود"/>
    <s v="التعليم الخاص"/>
    <x v="4"/>
  </r>
  <r>
    <x v="1"/>
    <x v="22"/>
    <n v="111948"/>
    <s v="الظاهرية الاساسية المختلطه"/>
    <s v="وزارة التربية و التعليم"/>
    <x v="4"/>
  </r>
  <r>
    <x v="1"/>
    <x v="22"/>
    <n v="111952"/>
    <s v="حي الاسكان الاساسية المختلطة"/>
    <s v="وزارة التربية و التعليم"/>
    <x v="4"/>
  </r>
  <r>
    <x v="1"/>
    <x v="22"/>
    <n v="176535"/>
    <s v="روضة احباب القلب"/>
    <s v="التعليم الخاص"/>
    <x v="4"/>
  </r>
  <r>
    <x v="1"/>
    <x v="23"/>
    <n v="114042"/>
    <s v="كفراسد الاساسية المختلطة / مسائي سوريين"/>
    <s v="وزارة التربية و التعليم"/>
    <x v="4"/>
  </r>
  <r>
    <x v="1"/>
    <x v="23"/>
    <n v="114043"/>
    <s v="الطيبة الاساسية المختلطة / مسائي سوريين"/>
    <s v="وزارة التربية و التعليم"/>
    <x v="4"/>
  </r>
  <r>
    <x v="1"/>
    <x v="23"/>
    <n v="176395"/>
    <s v="روضة السوسنة السوداء النموذجية"/>
    <s v="التعليم الخاص"/>
    <x v="4"/>
  </r>
  <r>
    <x v="2"/>
    <x v="24"/>
    <n v="110404"/>
    <s v="العامرية الثانوية المختلطة"/>
    <s v="وزارة التربية و التعليم"/>
    <x v="4"/>
  </r>
  <r>
    <x v="2"/>
    <x v="24"/>
    <n v="110415"/>
    <s v="طور الحشاش الثانوية المختلطة"/>
    <s v="وزارة التربية و التعليم"/>
    <x v="4"/>
  </r>
  <r>
    <x v="2"/>
    <x v="24"/>
    <n v="110416"/>
    <s v="القنيطرة الثانوية المختلطة"/>
    <s v="وزارة التربية و التعليم"/>
    <x v="4"/>
  </r>
  <r>
    <x v="2"/>
    <x v="25"/>
    <n v="114306"/>
    <s v="جبل الامير فيصل الاساسية المختلطة مسائي سوريين"/>
    <s v="وزارة التربية و التعليم"/>
    <x v="4"/>
  </r>
  <r>
    <x v="2"/>
    <x v="25"/>
    <n v="114789"/>
    <s v="الرصيفة الاساسية المختلطة مسائي سوريين"/>
    <s v="وزارة التربية و التعليم"/>
    <x v="0"/>
  </r>
  <r>
    <x v="2"/>
    <x v="25"/>
    <n v="176076"/>
    <s v="روضة الاثراء الابداعية"/>
    <s v="التعليم الخاص"/>
    <x v="4"/>
  </r>
  <r>
    <x v="2"/>
    <x v="25"/>
    <n v="176077"/>
    <s v="روضة حذيفة امين الرسول"/>
    <s v="التعليم الخاص"/>
    <x v="0"/>
  </r>
  <r>
    <x v="2"/>
    <x v="26"/>
    <n v="113976"/>
    <s v="ام كلثوم - مسائي سوريين"/>
    <s v="وزارة التربية و التعليم"/>
    <x v="0"/>
  </r>
  <r>
    <x v="2"/>
    <x v="26"/>
    <n v="114017"/>
    <s v="نهاوند الاساسية مسائي سوريين"/>
    <s v="وزارة التربية و التعليم"/>
    <x v="0"/>
  </r>
  <r>
    <x v="2"/>
    <x v="27"/>
    <n v="114261"/>
    <s v="اليرموك الاساسية المختلطة - مسائي سوريين"/>
    <s v="وزارة التربية و التعليم"/>
    <x v="4"/>
  </r>
  <r>
    <x v="2"/>
    <x v="27"/>
    <n v="114278"/>
    <s v="الازرق الجنوبي الثانوية المختلطة - مسائي سوريين"/>
    <s v="وزارة التربية و التعليم"/>
    <x v="4"/>
  </r>
  <r>
    <x v="2"/>
    <x v="27"/>
    <n v="172386"/>
    <s v="روضة اكاديمية حكمة الفاروق الخاصة"/>
    <s v="التعليم الخاص"/>
    <x v="0"/>
  </r>
  <r>
    <x v="2"/>
    <x v="27"/>
    <n v="172429"/>
    <s v="روضة طيور الجنه الخاصة"/>
    <s v="التعليم الخاص"/>
    <x v="4"/>
  </r>
  <r>
    <x v="2"/>
    <x v="28"/>
    <n v="110903"/>
    <s v="علان الاساسية المختلطة"/>
    <s v="وزارة التربية و التعليم"/>
    <x v="4"/>
  </r>
  <r>
    <x v="2"/>
    <x v="28"/>
    <n v="171837"/>
    <s v="روضة زي الاسلامية"/>
    <s v="التعليم الخاص"/>
    <x v="2"/>
  </r>
  <r>
    <x v="2"/>
    <x v="28"/>
    <n v="172363"/>
    <s v="روضة ذو الفقار/ام جوزة"/>
    <s v="التعليم الخاص"/>
    <x v="0"/>
  </r>
  <r>
    <x v="2"/>
    <x v="29"/>
    <n v="111001"/>
    <s v="حي السراهدة الأساسية المختلطة"/>
    <s v="وزارة التربية و التعليم"/>
    <x v="4"/>
  </r>
  <r>
    <x v="2"/>
    <x v="29"/>
    <n v="113218"/>
    <s v="الشونة الجديدة الثانوية الشاملة للبنات"/>
    <s v="وزارة التربية و التعليم"/>
    <x v="4"/>
  </r>
  <r>
    <x v="2"/>
    <x v="30"/>
    <n v="113018"/>
    <s v="الحنيفية الاساسية المختلطة"/>
    <s v="وزارة التربية و التعليم"/>
    <x v="4"/>
  </r>
  <r>
    <x v="2"/>
    <x v="30"/>
    <n v="113187"/>
    <s v="الذهيبة الشرقية الاساسية المختلطة"/>
    <s v="وزارة التربية و التعليم"/>
    <x v="4"/>
  </r>
  <r>
    <x v="2"/>
    <x v="31"/>
    <n v="110969"/>
    <s v="البلاونه الثانويه  المختلطه"/>
    <s v="وزارة التربية و التعليم"/>
    <x v="2"/>
  </r>
  <r>
    <x v="2"/>
    <x v="32"/>
    <n v="112954"/>
    <s v="الجديدة الاساسية المختلطة"/>
    <s v="وزارة التربية و التعليم"/>
    <x v="4"/>
  </r>
  <r>
    <x v="2"/>
    <x v="32"/>
    <n v="112961"/>
    <s v="الراشدية الاساسية المختلطة                        "/>
    <s v="وزارة التربية و التعليم"/>
    <x v="4"/>
  </r>
  <r>
    <x v="2"/>
    <x v="33"/>
    <n v="114363"/>
    <s v="عين الباشا الاساسية المختلطة سوريين مسائي"/>
    <s v="وزارة التربية و التعليم"/>
    <x v="0"/>
  </r>
  <r>
    <x v="2"/>
    <x v="34"/>
    <n v="175696"/>
    <s v="روضة الشروق النموذجية 2 فرع الطيبات"/>
    <s v="التعليم الخاص"/>
    <x v="4"/>
  </r>
  <r>
    <x v="2"/>
    <x v="34"/>
    <n v="176049"/>
    <s v="روضة أبطال المستقبل النموذجية (روضة العنان النموذجية سابقا)"/>
    <s v="التعليم الخاص"/>
    <x v="0"/>
  </r>
  <r>
    <x v="2"/>
    <x v="35"/>
    <n v="114145"/>
    <s v="صهيب بن سنان الاساسية للبنين"/>
    <s v="وزارة التربية و التعليم"/>
    <x v="0"/>
  </r>
  <r>
    <x v="2"/>
    <x v="35"/>
    <n v="114218"/>
    <s v="خلدا الثانوية  للبنات /المركز المسائي سوريين"/>
    <s v="وزارة التربية و التعليم"/>
    <x v="4"/>
  </r>
  <r>
    <x v="2"/>
    <x v="35"/>
    <n v="175045"/>
    <s v="روضة افضل الرعاية والمشاركة /أرض السكر سابقا"/>
    <s v="التعليم الخاص"/>
    <x v="0"/>
  </r>
  <r>
    <x v="2"/>
    <x v="35"/>
    <n v="175092"/>
    <s v="روضة الأساتذة الصغار"/>
    <s v="التعليم الخاص"/>
    <x v="0"/>
  </r>
  <r>
    <x v="2"/>
    <x v="35"/>
    <n v="175093"/>
    <s v="روضة تسنيم وسجود التربوية"/>
    <s v="التعليم الخاص"/>
    <x v="0"/>
  </r>
  <r>
    <x v="2"/>
    <x v="35"/>
    <n v="175234"/>
    <s v="روضة النظم الحديثة "/>
    <s v="التعليم الخاص"/>
    <x v="2"/>
  </r>
  <r>
    <x v="2"/>
    <x v="35"/>
    <n v="176156"/>
    <s v="روضة درس وفكره"/>
    <s v="التعليم الخاص"/>
    <x v="0"/>
  </r>
  <r>
    <x v="2"/>
    <x v="36"/>
    <n v="114055"/>
    <s v="زينب بنت الرسول الاساسية المختلطة مسائي سوريين"/>
    <s v="وزارة التربية و التعليم"/>
    <x v="4"/>
  </r>
  <r>
    <x v="2"/>
    <x v="36"/>
    <n v="114118"/>
    <s v="الكرامة الاساسية الثانية المختلطة"/>
    <s v="وزارة التربية و التعليم"/>
    <x v="4"/>
  </r>
  <r>
    <x v="2"/>
    <x v="36"/>
    <n v="176162"/>
    <s v="روضة اكاديمية الاماني التربوية / 2"/>
    <s v="التعليم الخاص"/>
    <x v="4"/>
  </r>
  <r>
    <x v="2"/>
    <x v="37"/>
    <n v="114302"/>
    <s v="سلبود الأساسية  المختلطة  مسائي سوريين"/>
    <s v="وزارة التربية و التعليم"/>
    <x v="2"/>
  </r>
  <r>
    <x v="2"/>
    <x v="37"/>
    <n v="176173"/>
    <s v="روضة الذكاء المحلق"/>
    <s v="التعليم الخاص"/>
    <x v="4"/>
  </r>
  <r>
    <x v="2"/>
    <x v="38"/>
    <n v="114192"/>
    <s v="نائلة زوجة عثمان / مسائي / سوريين"/>
    <s v="وزارة التربية و التعليم"/>
    <x v="4"/>
  </r>
  <r>
    <x v="2"/>
    <x v="38"/>
    <n v="114532"/>
    <s v="انيسة بنت كعب الاساسية الثانية للبنات"/>
    <s v="وزارة التربية و التعليم"/>
    <x v="4"/>
  </r>
  <r>
    <x v="2"/>
    <x v="38"/>
    <n v="175042"/>
    <s v="روضة نبع النور"/>
    <s v="التعليم الخاص"/>
    <x v="0"/>
  </r>
  <r>
    <x v="2"/>
    <x v="38"/>
    <n v="175700"/>
    <s v="روضة الكفاءة الدولية"/>
    <s v="التعليم الخاص"/>
    <x v="4"/>
  </r>
  <r>
    <x v="2"/>
    <x v="38"/>
    <n v="176161"/>
    <s v="روضة سنان التعليمية الحديثة 2"/>
    <s v="التعليم الخاص"/>
    <x v="0"/>
  </r>
  <r>
    <x v="2"/>
    <x v="38"/>
    <n v="176170"/>
    <s v="روضة جالينوس (روضة كنوز التربوية سابفا )"/>
    <s v="التعليم الخاص"/>
    <x v="0"/>
  </r>
  <r>
    <x v="2"/>
    <x v="38"/>
    <n v="176171"/>
    <s v="روضة الحايك الحديثة"/>
    <s v="التعليم الخاص"/>
    <x v="4"/>
  </r>
  <r>
    <x v="2"/>
    <x v="39"/>
    <n v="113909"/>
    <s v="الفقهاء الاساسية للبنين"/>
    <s v="وزارة التربية و التعليم"/>
    <x v="4"/>
  </r>
  <r>
    <x v="2"/>
    <x v="39"/>
    <n v="114258"/>
    <s v="النهضة الأساسية المختلطة مسائي سوريين"/>
    <s v="وزارة التربية و التعليم"/>
    <x v="4"/>
  </r>
  <r>
    <x v="2"/>
    <x v="39"/>
    <n v="175879"/>
    <s v="روضة بحار المعرفة "/>
    <s v="التعليم الخاص"/>
    <x v="4"/>
  </r>
  <r>
    <x v="2"/>
    <x v="39"/>
    <n v="176044"/>
    <s v="روضة اكاديمية وردة النيلوفر "/>
    <s v="التعليم الخاص"/>
    <x v="0"/>
  </r>
  <r>
    <x v="2"/>
    <x v="40"/>
    <n v="110488"/>
    <s v="اليسرى الأساسية المختلطة"/>
    <s v="وزارة التربية و التعليم"/>
    <x v="4"/>
  </r>
  <r>
    <x v="2"/>
    <x v="40"/>
    <n v="110489"/>
    <s v="الوسية الأساسية المختلطة"/>
    <s v="وزارة التربية و التعليم"/>
    <x v="4"/>
  </r>
  <r>
    <x v="2"/>
    <x v="40"/>
    <n v="173233"/>
    <s v="روضه الابتكار و الانجاز"/>
    <s v="التعليم الخاص"/>
    <x v="0"/>
  </r>
  <r>
    <x v="2"/>
    <x v="40"/>
    <n v="175286"/>
    <s v="روضه اكاديمية الشهب الدولية"/>
    <s v="التعليم الخاص"/>
    <x v="2"/>
  </r>
  <r>
    <x v="2"/>
    <x v="41"/>
    <n v="114519"/>
    <s v="أميمة بنت عبدالمطلب الثانوية المختلطة"/>
    <s v="وزارة التربية و التعليم"/>
    <x v="0"/>
  </r>
  <r>
    <x v="2"/>
    <x v="41"/>
    <n v="176051"/>
    <s v="روضة اكاديمية اطلالة المروج الدولية"/>
    <s v="التعليم الخاص"/>
    <x v="4"/>
  </r>
  <r>
    <x v="3"/>
    <x v="42"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51" firstHeaderRow="0" firstDataRow="1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44">
        <item x="0"/>
        <item x="11"/>
        <item x="1"/>
        <item x="12"/>
        <item x="13"/>
        <item x="2"/>
        <item x="24"/>
        <item x="25"/>
        <item x="14"/>
        <item x="26"/>
        <item x="27"/>
        <item x="28"/>
        <item x="3"/>
        <item x="29"/>
        <item x="4"/>
        <item x="5"/>
        <item x="6"/>
        <item x="15"/>
        <item x="7"/>
        <item x="16"/>
        <item x="30"/>
        <item x="8"/>
        <item x="17"/>
        <item x="18"/>
        <item x="19"/>
        <item x="31"/>
        <item x="32"/>
        <item x="20"/>
        <item x="33"/>
        <item x="21"/>
        <item x="9"/>
        <item x="22"/>
        <item x="34"/>
        <item x="10"/>
        <item x="35"/>
        <item x="36"/>
        <item x="37"/>
        <item x="38"/>
        <item x="39"/>
        <item x="23"/>
        <item x="40"/>
        <item x="41"/>
        <item x="42"/>
        <item t="default"/>
      </items>
    </pivotField>
    <pivotField showAll="0"/>
    <pivotField dataField="1" showAll="0"/>
    <pivotField showAll="0"/>
    <pivotField dataField="1" showAll="0">
      <items count="15">
        <item x="4"/>
        <item x="0"/>
        <item x="2"/>
        <item x="3"/>
        <item x="1"/>
        <item x="5"/>
        <item x="8"/>
        <item x="7"/>
        <item x="6"/>
        <item x="9"/>
        <item x="12"/>
        <item x="10"/>
        <item x="11"/>
        <item x="13"/>
        <item t="default"/>
      </items>
    </pivotField>
  </pivotFields>
  <rowFields count="2">
    <field x="0"/>
    <field x="1"/>
  </rowFields>
  <rowItems count="48">
    <i>
      <x/>
    </i>
    <i r="1">
      <x/>
    </i>
    <i r="1">
      <x v="2"/>
    </i>
    <i r="1">
      <x v="5"/>
    </i>
    <i r="1">
      <x v="12"/>
    </i>
    <i r="1">
      <x v="14"/>
    </i>
    <i r="1">
      <x v="15"/>
    </i>
    <i r="1">
      <x v="16"/>
    </i>
    <i r="1">
      <x v="18"/>
    </i>
    <i r="1">
      <x v="21"/>
    </i>
    <i r="1">
      <x v="30"/>
    </i>
    <i r="1">
      <x v="33"/>
    </i>
    <i>
      <x v="1"/>
    </i>
    <i r="1">
      <x v="1"/>
    </i>
    <i r="1">
      <x v="3"/>
    </i>
    <i r="1">
      <x v="4"/>
    </i>
    <i r="1">
      <x v="8"/>
    </i>
    <i r="1">
      <x v="17"/>
    </i>
    <i r="1">
      <x v="19"/>
    </i>
    <i r="1">
      <x v="22"/>
    </i>
    <i r="1">
      <x v="23"/>
    </i>
    <i r="1">
      <x v="24"/>
    </i>
    <i r="1">
      <x v="27"/>
    </i>
    <i r="1">
      <x v="29"/>
    </i>
    <i r="1">
      <x v="31"/>
    </i>
    <i r="1">
      <x v="39"/>
    </i>
    <i>
      <x v="2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20"/>
    </i>
    <i r="1">
      <x v="25"/>
    </i>
    <i r="1">
      <x v="26"/>
    </i>
    <i r="1">
      <x v="28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>
      <x v="3"/>
    </i>
    <i r="1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عدد المدارس" fld="3" subtotal="count" baseField="0" baseItem="0"/>
    <dataField name="Sum of عدد الشعب" fld="5" baseField="0" baseItem="0"/>
  </dataFields>
  <formats count="10">
    <format dxfId="38">
      <pivotArea type="all" dataOnly="0" outline="0" fieldPosition="0"/>
    </format>
    <format dxfId="37">
      <pivotArea type="all" dataOnly="0" outline="0" fieldPosition="0"/>
    </format>
    <format dxfId="36">
      <pivotArea collapsedLevelsAreSubtotals="1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0" count="1">
            <x v="1"/>
          </reference>
        </references>
      </pivotArea>
    </format>
    <format dxfId="34">
      <pivotArea collapsedLevelsAreSubtotals="1" fieldPosition="0">
        <references count="1">
          <reference field="0" count="1">
            <x v="0"/>
          </reference>
        </references>
      </pivotArea>
    </format>
    <format dxfId="33">
      <pivotArea dataOnly="0" labelOnly="1" fieldPosition="0">
        <references count="1">
          <reference field="0" count="1">
            <x v="0"/>
          </reference>
        </references>
      </pivotArea>
    </format>
    <format dxfId="32">
      <pivotArea collapsedLevelsAreSubtotals="1" fieldPosition="0">
        <references count="1">
          <reference field="0" count="1">
            <x v="2"/>
          </reference>
        </references>
      </pivotArea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rightToLeft="1" workbookViewId="0">
      <selection activeCell="G37" sqref="G37"/>
    </sheetView>
  </sheetViews>
  <sheetFormatPr defaultRowHeight="14.4" x14ac:dyDescent="0.3"/>
  <cols>
    <col min="1" max="1" width="16.6640625" customWidth="1"/>
    <col min="2" max="2" width="17.21875" bestFit="1" customWidth="1"/>
    <col min="3" max="3" width="14.33203125" bestFit="1" customWidth="1"/>
    <col min="6" max="6" width="18.33203125" bestFit="1" customWidth="1"/>
    <col min="7" max="7" width="39.6640625" bestFit="1" customWidth="1"/>
  </cols>
  <sheetData>
    <row r="2" spans="1:7" x14ac:dyDescent="0.3">
      <c r="A2" s="3"/>
      <c r="B2" s="3"/>
      <c r="C2" s="3"/>
      <c r="D2" s="3"/>
      <c r="E2" s="3"/>
      <c r="F2" s="3"/>
      <c r="G2" s="8"/>
    </row>
    <row r="3" spans="1:7" x14ac:dyDescent="0.3">
      <c r="A3" s="4" t="s">
        <v>128</v>
      </c>
      <c r="B3" s="3" t="s">
        <v>134</v>
      </c>
      <c r="C3" s="3" t="s">
        <v>131</v>
      </c>
      <c r="D3" s="3"/>
      <c r="E3" s="3"/>
      <c r="F3" s="3"/>
      <c r="G3" s="8"/>
    </row>
    <row r="4" spans="1:7" x14ac:dyDescent="0.3">
      <c r="A4" s="6" t="s">
        <v>127</v>
      </c>
      <c r="B4" s="7">
        <v>241</v>
      </c>
      <c r="C4" s="7">
        <v>486</v>
      </c>
      <c r="D4" s="6" t="s">
        <v>132</v>
      </c>
      <c r="E4" s="6" t="s">
        <v>133</v>
      </c>
      <c r="F4" s="9" t="s">
        <v>138</v>
      </c>
      <c r="G4" s="10" t="s">
        <v>139</v>
      </c>
    </row>
    <row r="5" spans="1:7" x14ac:dyDescent="0.3">
      <c r="A5" s="3" t="s">
        <v>116</v>
      </c>
      <c r="B5" s="5">
        <v>15</v>
      </c>
      <c r="C5" s="5">
        <v>42</v>
      </c>
      <c r="D5" s="3">
        <v>1</v>
      </c>
      <c r="E5" s="3">
        <v>2</v>
      </c>
      <c r="F5" s="11" t="s">
        <v>135</v>
      </c>
      <c r="G5" s="12"/>
    </row>
    <row r="6" spans="1:7" x14ac:dyDescent="0.3">
      <c r="A6" s="3" t="s">
        <v>123</v>
      </c>
      <c r="B6" s="5">
        <v>21</v>
      </c>
      <c r="C6" s="5">
        <v>27</v>
      </c>
      <c r="D6" s="3">
        <v>1</v>
      </c>
      <c r="E6" s="3">
        <v>1</v>
      </c>
      <c r="F6" s="3" t="s">
        <v>149</v>
      </c>
      <c r="G6" s="8" t="s">
        <v>150</v>
      </c>
    </row>
    <row r="7" spans="1:7" x14ac:dyDescent="0.3">
      <c r="A7" s="3" t="s">
        <v>121</v>
      </c>
      <c r="B7" s="5">
        <v>22</v>
      </c>
      <c r="C7" s="5">
        <v>36</v>
      </c>
      <c r="D7" s="3">
        <v>1</v>
      </c>
      <c r="E7" s="3">
        <v>2</v>
      </c>
      <c r="F7" s="11" t="s">
        <v>136</v>
      </c>
      <c r="G7" s="12"/>
    </row>
    <row r="8" spans="1:7" x14ac:dyDescent="0.3">
      <c r="A8" s="3" t="s">
        <v>122</v>
      </c>
      <c r="B8" s="5">
        <v>9</v>
      </c>
      <c r="C8" s="5">
        <v>10</v>
      </c>
      <c r="D8" s="3">
        <v>0</v>
      </c>
      <c r="E8" s="3">
        <v>0</v>
      </c>
      <c r="F8" s="3"/>
      <c r="G8" s="8"/>
    </row>
    <row r="9" spans="1:7" x14ac:dyDescent="0.3">
      <c r="A9" s="3" t="s">
        <v>117</v>
      </c>
      <c r="B9" s="5">
        <v>29</v>
      </c>
      <c r="C9" s="5">
        <v>45</v>
      </c>
      <c r="D9" s="3">
        <v>2</v>
      </c>
      <c r="E9" s="3">
        <v>2</v>
      </c>
      <c r="F9" s="3"/>
      <c r="G9" s="8"/>
    </row>
    <row r="10" spans="1:7" x14ac:dyDescent="0.3">
      <c r="A10" s="3" t="s">
        <v>124</v>
      </c>
      <c r="B10" s="5">
        <v>36</v>
      </c>
      <c r="C10" s="5">
        <v>114</v>
      </c>
      <c r="D10" s="3">
        <v>2</v>
      </c>
      <c r="E10" s="3">
        <v>4</v>
      </c>
      <c r="F10" s="3"/>
      <c r="G10" s="8"/>
    </row>
    <row r="11" spans="1:7" x14ac:dyDescent="0.3">
      <c r="A11" s="3" t="s">
        <v>115</v>
      </c>
      <c r="B11" s="5">
        <v>17</v>
      </c>
      <c r="C11" s="5">
        <v>23</v>
      </c>
      <c r="D11" s="3">
        <v>1</v>
      </c>
      <c r="E11" s="3">
        <v>1</v>
      </c>
      <c r="F11" s="3"/>
      <c r="G11" s="8"/>
    </row>
    <row r="12" spans="1:7" x14ac:dyDescent="0.3">
      <c r="A12" s="3" t="s">
        <v>114</v>
      </c>
      <c r="B12" s="5">
        <v>33</v>
      </c>
      <c r="C12" s="5">
        <v>79</v>
      </c>
      <c r="D12" s="3">
        <v>1</v>
      </c>
      <c r="E12" s="3">
        <v>3</v>
      </c>
      <c r="F12" s="3"/>
      <c r="G12" s="8"/>
    </row>
    <row r="13" spans="1:7" x14ac:dyDescent="0.3">
      <c r="A13" s="3" t="s">
        <v>119</v>
      </c>
      <c r="B13" s="5">
        <v>10</v>
      </c>
      <c r="C13" s="5">
        <v>14</v>
      </c>
      <c r="D13" s="3">
        <v>0</v>
      </c>
      <c r="E13" s="3">
        <v>0</v>
      </c>
      <c r="F13" s="3"/>
      <c r="G13" s="8"/>
    </row>
    <row r="14" spans="1:7" x14ac:dyDescent="0.3">
      <c r="A14" s="3" t="s">
        <v>113</v>
      </c>
      <c r="B14" s="5">
        <v>32</v>
      </c>
      <c r="C14" s="5">
        <v>63</v>
      </c>
      <c r="D14" s="3">
        <v>1</v>
      </c>
      <c r="E14" s="3">
        <v>2</v>
      </c>
      <c r="F14" s="3"/>
      <c r="G14" s="8"/>
    </row>
    <row r="15" spans="1:7" x14ac:dyDescent="0.3">
      <c r="A15" s="3" t="s">
        <v>120</v>
      </c>
      <c r="B15" s="5">
        <v>17</v>
      </c>
      <c r="C15" s="5">
        <v>33</v>
      </c>
      <c r="D15" s="3">
        <v>1</v>
      </c>
      <c r="E15" s="3">
        <v>1</v>
      </c>
      <c r="F15" s="3"/>
      <c r="G15" s="8"/>
    </row>
    <row r="16" spans="1:7" x14ac:dyDescent="0.3">
      <c r="A16" s="6" t="s">
        <v>126</v>
      </c>
      <c r="B16" s="7">
        <v>440</v>
      </c>
      <c r="C16" s="7">
        <v>919</v>
      </c>
      <c r="D16" s="6"/>
      <c r="E16" s="6"/>
      <c r="F16" s="6"/>
      <c r="G16" s="8"/>
    </row>
    <row r="17" spans="1:7" x14ac:dyDescent="0.3">
      <c r="A17" s="3" t="s">
        <v>104</v>
      </c>
      <c r="B17" s="5">
        <v>31</v>
      </c>
      <c r="C17" s="5">
        <v>60</v>
      </c>
      <c r="D17" s="3">
        <v>1</v>
      </c>
      <c r="E17" s="3">
        <v>2</v>
      </c>
      <c r="F17" s="3"/>
      <c r="G17" s="8"/>
    </row>
    <row r="18" spans="1:7" x14ac:dyDescent="0.3">
      <c r="A18" s="3" t="s">
        <v>110</v>
      </c>
      <c r="B18" s="5">
        <v>32</v>
      </c>
      <c r="C18" s="5">
        <v>56</v>
      </c>
      <c r="D18" s="3">
        <v>1</v>
      </c>
      <c r="E18" s="3">
        <v>2</v>
      </c>
      <c r="F18" s="3"/>
      <c r="G18" s="8"/>
    </row>
    <row r="19" spans="1:7" x14ac:dyDescent="0.3">
      <c r="A19" s="3" t="s">
        <v>109</v>
      </c>
      <c r="B19" s="5">
        <v>30</v>
      </c>
      <c r="C19" s="5">
        <v>58</v>
      </c>
      <c r="D19" s="3">
        <v>1</v>
      </c>
      <c r="E19" s="3">
        <v>2</v>
      </c>
      <c r="F19" s="3"/>
      <c r="G19" s="8"/>
    </row>
    <row r="20" spans="1:7" x14ac:dyDescent="0.3">
      <c r="A20" s="3" t="s">
        <v>105</v>
      </c>
      <c r="B20" s="5">
        <v>32</v>
      </c>
      <c r="C20" s="5">
        <v>95</v>
      </c>
      <c r="D20" s="3">
        <v>1</v>
      </c>
      <c r="E20" s="3">
        <v>3</v>
      </c>
      <c r="F20" s="3"/>
      <c r="G20" s="8"/>
    </row>
    <row r="21" spans="1:7" x14ac:dyDescent="0.3">
      <c r="A21" s="3" t="s">
        <v>102</v>
      </c>
      <c r="B21" s="5">
        <v>30</v>
      </c>
      <c r="C21" s="5">
        <v>65</v>
      </c>
      <c r="D21" s="3">
        <v>1</v>
      </c>
      <c r="E21" s="3">
        <v>2</v>
      </c>
      <c r="F21" s="3"/>
      <c r="G21" s="8"/>
    </row>
    <row r="22" spans="1:7" x14ac:dyDescent="0.3">
      <c r="A22" s="3" t="s">
        <v>107</v>
      </c>
      <c r="B22" s="5">
        <v>15</v>
      </c>
      <c r="C22" s="5">
        <v>37</v>
      </c>
      <c r="D22" s="3">
        <v>1</v>
      </c>
      <c r="E22" s="3">
        <v>2</v>
      </c>
      <c r="F22" s="3"/>
      <c r="G22" s="8"/>
    </row>
    <row r="23" spans="1:7" x14ac:dyDescent="0.3">
      <c r="A23" s="3" t="s">
        <v>101</v>
      </c>
      <c r="B23" s="5">
        <v>32</v>
      </c>
      <c r="C23" s="5">
        <v>71</v>
      </c>
      <c r="D23" s="3">
        <v>1</v>
      </c>
      <c r="E23" s="3">
        <v>3</v>
      </c>
      <c r="F23" s="3"/>
      <c r="G23" s="8"/>
    </row>
    <row r="24" spans="1:7" x14ac:dyDescent="0.3">
      <c r="A24" s="3" t="s">
        <v>103</v>
      </c>
      <c r="B24" s="5">
        <v>21</v>
      </c>
      <c r="C24" s="5">
        <v>40</v>
      </c>
      <c r="D24" s="3">
        <v>1</v>
      </c>
      <c r="E24" s="3">
        <v>2</v>
      </c>
      <c r="F24" s="3"/>
      <c r="G24" s="8"/>
    </row>
    <row r="25" spans="1:7" x14ac:dyDescent="0.3">
      <c r="A25" s="3" t="s">
        <v>111</v>
      </c>
      <c r="B25" s="5">
        <v>43</v>
      </c>
      <c r="C25" s="5">
        <v>78</v>
      </c>
      <c r="D25" s="3">
        <v>2</v>
      </c>
      <c r="E25" s="3">
        <v>3</v>
      </c>
      <c r="F25" s="3" t="s">
        <v>147</v>
      </c>
      <c r="G25" s="8" t="s">
        <v>148</v>
      </c>
    </row>
    <row r="26" spans="1:7" x14ac:dyDescent="0.3">
      <c r="A26" s="3" t="s">
        <v>112</v>
      </c>
      <c r="B26" s="5">
        <v>40</v>
      </c>
      <c r="C26" s="5">
        <v>86</v>
      </c>
      <c r="D26" s="3">
        <v>2</v>
      </c>
      <c r="E26" s="3">
        <v>3</v>
      </c>
      <c r="F26" s="3" t="s">
        <v>118</v>
      </c>
      <c r="G26" s="8" t="s">
        <v>146</v>
      </c>
    </row>
    <row r="27" spans="1:7" x14ac:dyDescent="0.3">
      <c r="A27" s="3" t="s">
        <v>100</v>
      </c>
      <c r="B27" s="5">
        <v>67</v>
      </c>
      <c r="C27" s="5">
        <v>143</v>
      </c>
      <c r="D27" s="3">
        <v>3</v>
      </c>
      <c r="E27" s="3">
        <v>5</v>
      </c>
      <c r="F27" s="3"/>
      <c r="G27" s="8"/>
    </row>
    <row r="28" spans="1:7" x14ac:dyDescent="0.3">
      <c r="A28" s="3" t="s">
        <v>108</v>
      </c>
      <c r="B28" s="5">
        <v>48</v>
      </c>
      <c r="C28" s="5">
        <v>91</v>
      </c>
      <c r="D28" s="3">
        <v>2</v>
      </c>
      <c r="E28" s="3">
        <v>3</v>
      </c>
      <c r="F28" s="3" t="s">
        <v>144</v>
      </c>
      <c r="G28" s="8" t="s">
        <v>145</v>
      </c>
    </row>
    <row r="29" spans="1:7" x14ac:dyDescent="0.3">
      <c r="A29" s="3" t="s">
        <v>106</v>
      </c>
      <c r="B29" s="5">
        <v>19</v>
      </c>
      <c r="C29" s="5">
        <v>39</v>
      </c>
      <c r="D29" s="3">
        <v>1</v>
      </c>
      <c r="E29" s="3">
        <v>2</v>
      </c>
      <c r="F29" s="3" t="s">
        <v>140</v>
      </c>
      <c r="G29" s="8" t="s">
        <v>141</v>
      </c>
    </row>
    <row r="30" spans="1:7" x14ac:dyDescent="0.3">
      <c r="A30" s="6" t="s">
        <v>125</v>
      </c>
      <c r="B30" s="7">
        <v>852</v>
      </c>
      <c r="C30" s="7">
        <v>2523</v>
      </c>
      <c r="D30" s="6"/>
      <c r="E30" s="6"/>
      <c r="F30" s="6"/>
      <c r="G30" s="8"/>
    </row>
    <row r="31" spans="1:7" x14ac:dyDescent="0.3">
      <c r="A31" s="3" t="s">
        <v>87</v>
      </c>
      <c r="B31" s="5">
        <v>14</v>
      </c>
      <c r="C31" s="5">
        <v>17</v>
      </c>
      <c r="D31" s="3">
        <v>1</v>
      </c>
      <c r="E31" s="3">
        <v>1</v>
      </c>
      <c r="F31" s="13" t="s">
        <v>137</v>
      </c>
      <c r="G31" s="13"/>
    </row>
    <row r="32" spans="1:7" x14ac:dyDescent="0.3">
      <c r="A32" s="3" t="s">
        <v>97</v>
      </c>
      <c r="B32" s="5">
        <v>56</v>
      </c>
      <c r="C32" s="5">
        <v>170</v>
      </c>
      <c r="D32" s="3">
        <v>2</v>
      </c>
      <c r="E32" s="3">
        <v>6</v>
      </c>
      <c r="F32" s="3"/>
      <c r="G32" s="8"/>
    </row>
    <row r="33" spans="1:7" x14ac:dyDescent="0.3">
      <c r="A33" s="3" t="s">
        <v>96</v>
      </c>
      <c r="B33" s="5">
        <v>63</v>
      </c>
      <c r="C33" s="5">
        <v>190</v>
      </c>
      <c r="D33" s="3">
        <v>2</v>
      </c>
      <c r="E33" s="3">
        <v>7</v>
      </c>
      <c r="F33" s="3"/>
      <c r="G33" s="8"/>
    </row>
    <row r="34" spans="1:7" x14ac:dyDescent="0.3">
      <c r="A34" s="3" t="s">
        <v>98</v>
      </c>
      <c r="B34" s="5">
        <v>37</v>
      </c>
      <c r="C34" s="5">
        <v>76</v>
      </c>
      <c r="D34" s="3">
        <v>2</v>
      </c>
      <c r="E34" s="3">
        <v>3</v>
      </c>
      <c r="F34" s="3"/>
      <c r="G34" s="8"/>
    </row>
    <row r="35" spans="1:7" x14ac:dyDescent="0.3">
      <c r="A35" s="3" t="s">
        <v>92</v>
      </c>
      <c r="B35" s="5">
        <v>35</v>
      </c>
      <c r="C35" s="5">
        <v>93</v>
      </c>
      <c r="D35" s="3">
        <v>2</v>
      </c>
      <c r="E35" s="3">
        <v>3</v>
      </c>
      <c r="F35" s="3"/>
      <c r="G35" s="8"/>
    </row>
    <row r="36" spans="1:7" x14ac:dyDescent="0.3">
      <c r="A36" s="3" t="s">
        <v>94</v>
      </c>
      <c r="B36" s="5">
        <v>12</v>
      </c>
      <c r="C36" s="5">
        <v>30</v>
      </c>
      <c r="D36" s="3">
        <v>1</v>
      </c>
      <c r="E36" s="3">
        <v>1</v>
      </c>
      <c r="F36" s="3"/>
      <c r="G36" s="8"/>
    </row>
    <row r="37" spans="1:7" x14ac:dyDescent="0.3">
      <c r="A37" s="3" t="s">
        <v>88</v>
      </c>
      <c r="B37" s="5">
        <v>10</v>
      </c>
      <c r="C37" s="5">
        <v>20</v>
      </c>
      <c r="D37" s="3">
        <v>1</v>
      </c>
      <c r="E37" s="3">
        <v>1</v>
      </c>
      <c r="F37" s="3" t="s">
        <v>142</v>
      </c>
      <c r="G37" s="8" t="s">
        <v>143</v>
      </c>
    </row>
    <row r="38" spans="1:7" x14ac:dyDescent="0.3">
      <c r="A38" s="3" t="s">
        <v>93</v>
      </c>
      <c r="B38" s="5">
        <v>16</v>
      </c>
      <c r="C38" s="5">
        <v>42</v>
      </c>
      <c r="D38" s="3">
        <v>1</v>
      </c>
      <c r="E38" s="3">
        <v>2</v>
      </c>
      <c r="F38" s="3"/>
      <c r="G38" s="8"/>
    </row>
    <row r="39" spans="1:7" x14ac:dyDescent="0.3">
      <c r="A39" s="3" t="s">
        <v>12</v>
      </c>
      <c r="B39" s="5">
        <v>10</v>
      </c>
      <c r="C39" s="5">
        <v>19</v>
      </c>
      <c r="D39" s="3">
        <v>1</v>
      </c>
      <c r="E39" s="3">
        <v>1</v>
      </c>
      <c r="F39" s="3"/>
      <c r="G39" s="8"/>
    </row>
    <row r="40" spans="1:7" x14ac:dyDescent="0.3">
      <c r="A40" s="3" t="s">
        <v>95</v>
      </c>
      <c r="B40" s="5">
        <v>26</v>
      </c>
      <c r="C40" s="5">
        <v>86</v>
      </c>
      <c r="D40" s="3">
        <v>1</v>
      </c>
      <c r="E40" s="3">
        <v>3</v>
      </c>
      <c r="F40" s="3"/>
      <c r="G40" s="8"/>
    </row>
    <row r="41" spans="1:7" x14ac:dyDescent="0.3">
      <c r="A41" s="3" t="s">
        <v>1</v>
      </c>
      <c r="B41" s="5">
        <v>80</v>
      </c>
      <c r="C41" s="5">
        <v>262</v>
      </c>
      <c r="D41" s="3">
        <v>3</v>
      </c>
      <c r="E41" s="3">
        <v>10</v>
      </c>
      <c r="F41" s="3"/>
      <c r="G41" s="8"/>
    </row>
    <row r="42" spans="1:7" x14ac:dyDescent="0.3">
      <c r="A42" s="3" t="s">
        <v>9</v>
      </c>
      <c r="B42" s="5">
        <v>122</v>
      </c>
      <c r="C42" s="5">
        <v>442</v>
      </c>
      <c r="D42" s="3">
        <v>5</v>
      </c>
      <c r="E42" s="3">
        <v>17</v>
      </c>
      <c r="F42" s="3"/>
      <c r="G42" s="8"/>
    </row>
    <row r="43" spans="1:7" x14ac:dyDescent="0.3">
      <c r="A43" s="3" t="s">
        <v>91</v>
      </c>
      <c r="B43" s="5">
        <v>96</v>
      </c>
      <c r="C43" s="5">
        <v>302</v>
      </c>
      <c r="D43" s="3">
        <v>4</v>
      </c>
      <c r="E43" s="3">
        <v>12</v>
      </c>
      <c r="F43" s="3"/>
      <c r="G43" s="8"/>
    </row>
    <row r="44" spans="1:7" x14ac:dyDescent="0.3">
      <c r="A44" s="3" t="s">
        <v>10</v>
      </c>
      <c r="B44" s="5">
        <v>20</v>
      </c>
      <c r="C44" s="5">
        <v>64</v>
      </c>
      <c r="D44" s="3">
        <v>1</v>
      </c>
      <c r="E44" s="3">
        <v>3</v>
      </c>
      <c r="F44" s="3"/>
      <c r="G44" s="8"/>
    </row>
    <row r="45" spans="1:7" x14ac:dyDescent="0.3">
      <c r="A45" s="3" t="s">
        <v>11</v>
      </c>
      <c r="B45" s="5">
        <v>127</v>
      </c>
      <c r="C45" s="5">
        <v>364</v>
      </c>
      <c r="D45" s="3">
        <v>5</v>
      </c>
      <c r="E45" s="3">
        <v>14</v>
      </c>
      <c r="F45" s="3"/>
      <c r="G45" s="8"/>
    </row>
    <row r="46" spans="1:7" x14ac:dyDescent="0.3">
      <c r="A46" s="3" t="s">
        <v>89</v>
      </c>
      <c r="B46" s="5">
        <v>64</v>
      </c>
      <c r="C46" s="5">
        <v>182</v>
      </c>
      <c r="D46" s="3">
        <v>2</v>
      </c>
      <c r="E46" s="3">
        <v>7</v>
      </c>
      <c r="F46" s="3"/>
      <c r="G46" s="8"/>
    </row>
    <row r="47" spans="1:7" x14ac:dyDescent="0.3">
      <c r="A47" s="3" t="s">
        <v>99</v>
      </c>
      <c r="B47" s="5">
        <v>31</v>
      </c>
      <c r="C47" s="5">
        <v>83</v>
      </c>
      <c r="D47" s="3">
        <v>1</v>
      </c>
      <c r="E47" s="3">
        <v>3</v>
      </c>
      <c r="F47" s="3"/>
      <c r="G47" s="8"/>
    </row>
    <row r="48" spans="1:7" x14ac:dyDescent="0.3">
      <c r="A48" s="3" t="s">
        <v>90</v>
      </c>
      <c r="B48" s="5">
        <v>33</v>
      </c>
      <c r="C48" s="5">
        <v>81</v>
      </c>
      <c r="D48" s="3">
        <v>1</v>
      </c>
      <c r="E48" s="3">
        <v>3</v>
      </c>
      <c r="F48" s="3"/>
      <c r="G48" s="8"/>
    </row>
    <row r="49" spans="1:7" x14ac:dyDescent="0.3">
      <c r="A49" s="3" t="s">
        <v>129</v>
      </c>
      <c r="B49" s="5"/>
      <c r="C49" s="5"/>
      <c r="D49" s="3">
        <f>SUM(D5:D48)</f>
        <v>65</v>
      </c>
      <c r="E49" s="3">
        <f>SUM(E5:E48)</f>
        <v>149</v>
      </c>
      <c r="F49" s="3"/>
      <c r="G49" s="8"/>
    </row>
    <row r="50" spans="1:7" x14ac:dyDescent="0.3">
      <c r="A50" s="3" t="s">
        <v>129</v>
      </c>
      <c r="B50" s="5"/>
      <c r="C50" s="5"/>
      <c r="D50" s="3"/>
      <c r="E50" s="3"/>
      <c r="F50" s="3"/>
      <c r="G50" s="8"/>
    </row>
    <row r="51" spans="1:7" x14ac:dyDescent="0.3">
      <c r="A51" s="6" t="s">
        <v>130</v>
      </c>
      <c r="B51" s="7">
        <v>1533</v>
      </c>
      <c r="C51" s="7">
        <v>3928</v>
      </c>
      <c r="D51" s="6"/>
      <c r="E51" s="6"/>
      <c r="F51" s="6"/>
      <c r="G51" s="8"/>
    </row>
    <row r="52" spans="1:7" x14ac:dyDescent="0.3">
      <c r="A52" s="3"/>
      <c r="B52" s="3"/>
      <c r="C52" s="3"/>
      <c r="D52" s="3"/>
      <c r="E52" s="3"/>
      <c r="F52" s="3"/>
      <c r="G52" s="8"/>
    </row>
    <row r="53" spans="1:7" x14ac:dyDescent="0.3">
      <c r="A53" s="3"/>
      <c r="B53" s="3"/>
      <c r="C53" s="3"/>
      <c r="D53" s="3"/>
      <c r="E53" s="3"/>
      <c r="F53" s="3"/>
      <c r="G53" s="8"/>
    </row>
  </sheetData>
  <mergeCells count="3">
    <mergeCell ref="F5:G5"/>
    <mergeCell ref="F7:G7"/>
    <mergeCell ref="F31:G31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1"/>
  <sheetViews>
    <sheetView rightToLeft="1" tabSelected="1" workbookViewId="0">
      <selection activeCell="I9" sqref="I9:I45"/>
    </sheetView>
  </sheetViews>
  <sheetFormatPr defaultRowHeight="14.4" x14ac:dyDescent="0.3"/>
  <cols>
    <col min="2" max="2" width="4.88671875" bestFit="1" customWidth="1"/>
    <col min="4" max="4" width="6.88671875" bestFit="1" customWidth="1"/>
    <col min="5" max="5" width="42" bestFit="1" customWidth="1"/>
    <col min="6" max="6" width="14.6640625" bestFit="1" customWidth="1"/>
  </cols>
  <sheetData>
    <row r="1" spans="2:9" x14ac:dyDescent="0.3">
      <c r="B1" s="14"/>
      <c r="C1" s="14"/>
      <c r="D1" s="14"/>
      <c r="E1" s="14"/>
      <c r="F1" s="14"/>
      <c r="G1" s="14"/>
    </row>
    <row r="2" spans="2:9" x14ac:dyDescent="0.3">
      <c r="B2" s="1" t="s">
        <v>125</v>
      </c>
      <c r="C2" s="1" t="s">
        <v>1</v>
      </c>
      <c r="D2" s="1">
        <v>110038</v>
      </c>
      <c r="E2" s="1" t="s">
        <v>0</v>
      </c>
      <c r="F2" s="1" t="s">
        <v>2</v>
      </c>
      <c r="G2" s="1">
        <v>4</v>
      </c>
    </row>
    <row r="3" spans="2:9" x14ac:dyDescent="0.3">
      <c r="B3" s="1" t="s">
        <v>125</v>
      </c>
      <c r="C3" s="1" t="s">
        <v>1</v>
      </c>
      <c r="D3" s="1">
        <v>110045</v>
      </c>
      <c r="E3" s="1" t="s">
        <v>3</v>
      </c>
      <c r="F3" s="1" t="s">
        <v>2</v>
      </c>
      <c r="G3" s="1">
        <v>3</v>
      </c>
    </row>
    <row r="4" spans="2:9" x14ac:dyDescent="0.3">
      <c r="B4" s="1" t="s">
        <v>125</v>
      </c>
      <c r="C4" s="1" t="s">
        <v>1</v>
      </c>
      <c r="D4" s="1">
        <v>110082</v>
      </c>
      <c r="E4" s="1" t="s">
        <v>4</v>
      </c>
      <c r="F4" s="1" t="s">
        <v>2</v>
      </c>
      <c r="G4" s="1">
        <v>1</v>
      </c>
    </row>
    <row r="5" spans="2:9" x14ac:dyDescent="0.3">
      <c r="B5" s="1" t="s">
        <v>125</v>
      </c>
      <c r="C5" s="1" t="s">
        <v>1</v>
      </c>
      <c r="D5" s="1">
        <v>110095</v>
      </c>
      <c r="E5" s="1" t="s">
        <v>5</v>
      </c>
      <c r="F5" s="1" t="s">
        <v>2</v>
      </c>
      <c r="G5" s="1">
        <v>4</v>
      </c>
    </row>
    <row r="6" spans="2:9" x14ac:dyDescent="0.3">
      <c r="B6" s="1" t="s">
        <v>125</v>
      </c>
      <c r="C6" s="1" t="s">
        <v>1</v>
      </c>
      <c r="D6" s="1">
        <v>110108</v>
      </c>
      <c r="E6" s="1" t="s">
        <v>6</v>
      </c>
      <c r="F6" s="1" t="s">
        <v>2</v>
      </c>
      <c r="G6" s="1">
        <v>4</v>
      </c>
    </row>
    <row r="7" spans="2:9" x14ac:dyDescent="0.3">
      <c r="B7" s="1" t="s">
        <v>125</v>
      </c>
      <c r="C7" s="1" t="s">
        <v>1</v>
      </c>
      <c r="D7" s="1">
        <v>110111</v>
      </c>
      <c r="E7" s="1" t="s">
        <v>7</v>
      </c>
      <c r="F7" s="1" t="s">
        <v>2</v>
      </c>
      <c r="G7" s="1">
        <v>15</v>
      </c>
    </row>
    <row r="8" spans="2:9" x14ac:dyDescent="0.3">
      <c r="B8" s="1" t="s">
        <v>125</v>
      </c>
      <c r="C8" s="1" t="s">
        <v>1</v>
      </c>
      <c r="D8" s="1">
        <v>110143</v>
      </c>
      <c r="E8" s="1" t="s">
        <v>8</v>
      </c>
      <c r="F8" s="1" t="s">
        <v>2</v>
      </c>
      <c r="G8" s="1">
        <v>3</v>
      </c>
    </row>
    <row r="9" spans="2:9" x14ac:dyDescent="0.3">
      <c r="B9" s="1" t="s">
        <v>125</v>
      </c>
      <c r="C9" s="1" t="s">
        <v>1</v>
      </c>
      <c r="D9" s="1">
        <v>170167</v>
      </c>
      <c r="E9" s="1" t="s">
        <v>14</v>
      </c>
      <c r="F9" s="1" t="s">
        <v>13</v>
      </c>
      <c r="G9" s="1">
        <v>2</v>
      </c>
      <c r="H9" s="25" t="s">
        <v>151</v>
      </c>
      <c r="I9" s="21" t="s">
        <v>162</v>
      </c>
    </row>
    <row r="10" spans="2:9" x14ac:dyDescent="0.3">
      <c r="B10" s="1" t="s">
        <v>125</v>
      </c>
      <c r="C10" s="1" t="s">
        <v>1</v>
      </c>
      <c r="D10" s="1">
        <v>170170</v>
      </c>
      <c r="E10" s="1" t="s">
        <v>15</v>
      </c>
      <c r="F10" s="1" t="s">
        <v>13</v>
      </c>
      <c r="G10" s="1">
        <v>2</v>
      </c>
      <c r="H10" s="25"/>
      <c r="I10" s="21"/>
    </row>
    <row r="11" spans="2:9" x14ac:dyDescent="0.3">
      <c r="B11" s="1" t="s">
        <v>125</v>
      </c>
      <c r="C11" s="1" t="s">
        <v>1</v>
      </c>
      <c r="D11" s="1">
        <v>170177</v>
      </c>
      <c r="E11" s="1" t="s">
        <v>16</v>
      </c>
      <c r="F11" s="1" t="s">
        <v>13</v>
      </c>
      <c r="G11" s="1">
        <v>6</v>
      </c>
      <c r="H11" s="25"/>
      <c r="I11" s="21"/>
    </row>
    <row r="12" spans="2:9" x14ac:dyDescent="0.3">
      <c r="B12" s="1" t="s">
        <v>125</v>
      </c>
      <c r="C12" s="1" t="s">
        <v>1</v>
      </c>
      <c r="D12" s="1">
        <v>170178</v>
      </c>
      <c r="E12" s="1" t="s">
        <v>17</v>
      </c>
      <c r="F12" s="1" t="s">
        <v>13</v>
      </c>
      <c r="G12" s="1">
        <v>7</v>
      </c>
      <c r="H12" s="25"/>
      <c r="I12" s="21"/>
    </row>
    <row r="13" spans="2:9" x14ac:dyDescent="0.3">
      <c r="B13" s="1" t="s">
        <v>125</v>
      </c>
      <c r="C13" s="1" t="s">
        <v>1</v>
      </c>
      <c r="D13" s="1">
        <v>170190</v>
      </c>
      <c r="E13" s="1" t="s">
        <v>19</v>
      </c>
      <c r="F13" s="1" t="s">
        <v>13</v>
      </c>
      <c r="G13" s="1">
        <v>3</v>
      </c>
      <c r="H13" s="25"/>
      <c r="I13" s="21"/>
    </row>
    <row r="14" spans="2:9" x14ac:dyDescent="0.3">
      <c r="B14" s="1" t="s">
        <v>125</v>
      </c>
      <c r="C14" s="1" t="s">
        <v>1</v>
      </c>
      <c r="D14" s="1">
        <v>170191</v>
      </c>
      <c r="E14" s="1" t="s">
        <v>20</v>
      </c>
      <c r="F14" s="1" t="s">
        <v>13</v>
      </c>
      <c r="G14" s="1">
        <v>3</v>
      </c>
      <c r="H14" s="25"/>
      <c r="I14" s="21"/>
    </row>
    <row r="15" spans="2:9" x14ac:dyDescent="0.3">
      <c r="B15" s="1" t="s">
        <v>125</v>
      </c>
      <c r="C15" s="1" t="s">
        <v>1</v>
      </c>
      <c r="D15" s="1">
        <v>170205</v>
      </c>
      <c r="E15" s="1" t="s">
        <v>21</v>
      </c>
      <c r="F15" s="1" t="s">
        <v>13</v>
      </c>
      <c r="G15" s="1">
        <v>1</v>
      </c>
      <c r="H15" s="25"/>
      <c r="I15" s="21"/>
    </row>
    <row r="16" spans="2:9" x14ac:dyDescent="0.3">
      <c r="B16" s="1" t="s">
        <v>125</v>
      </c>
      <c r="C16" s="1" t="s">
        <v>1</v>
      </c>
      <c r="D16" s="1">
        <v>170228</v>
      </c>
      <c r="E16" s="1" t="s">
        <v>22</v>
      </c>
      <c r="F16" s="1" t="s">
        <v>13</v>
      </c>
      <c r="G16" s="1">
        <v>8</v>
      </c>
      <c r="H16" s="15" t="s">
        <v>152</v>
      </c>
      <c r="I16" s="21"/>
    </row>
    <row r="17" spans="2:9" x14ac:dyDescent="0.3">
      <c r="B17" s="1" t="s">
        <v>125</v>
      </c>
      <c r="C17" s="1" t="s">
        <v>1</v>
      </c>
      <c r="D17" s="1">
        <v>170232</v>
      </c>
      <c r="E17" s="1" t="s">
        <v>23</v>
      </c>
      <c r="F17" s="1" t="s">
        <v>13</v>
      </c>
      <c r="G17" s="1">
        <v>4</v>
      </c>
      <c r="H17" s="16"/>
      <c r="I17" s="21"/>
    </row>
    <row r="18" spans="2:9" x14ac:dyDescent="0.3">
      <c r="B18" s="1" t="s">
        <v>125</v>
      </c>
      <c r="C18" s="1" t="s">
        <v>1</v>
      </c>
      <c r="D18" s="1">
        <v>170233</v>
      </c>
      <c r="E18" s="1" t="s">
        <v>24</v>
      </c>
      <c r="F18" s="1" t="s">
        <v>13</v>
      </c>
      <c r="G18" s="1">
        <v>7</v>
      </c>
      <c r="H18" s="16"/>
      <c r="I18" s="21"/>
    </row>
    <row r="19" spans="2:9" x14ac:dyDescent="0.3">
      <c r="B19" s="1" t="s">
        <v>125</v>
      </c>
      <c r="C19" s="1" t="s">
        <v>1</v>
      </c>
      <c r="D19" s="1">
        <v>170234</v>
      </c>
      <c r="E19" s="1" t="s">
        <v>25</v>
      </c>
      <c r="F19" s="1" t="s">
        <v>13</v>
      </c>
      <c r="G19" s="1">
        <v>2</v>
      </c>
      <c r="H19" s="16"/>
      <c r="I19" s="21"/>
    </row>
    <row r="20" spans="2:9" x14ac:dyDescent="0.3">
      <c r="B20" s="1" t="s">
        <v>125</v>
      </c>
      <c r="C20" s="1" t="s">
        <v>1</v>
      </c>
      <c r="D20" s="1">
        <v>170236</v>
      </c>
      <c r="E20" s="1" t="s">
        <v>26</v>
      </c>
      <c r="F20" s="1" t="s">
        <v>13</v>
      </c>
      <c r="G20" s="1">
        <v>8</v>
      </c>
      <c r="H20" s="17"/>
      <c r="I20" s="21"/>
    </row>
    <row r="21" spans="2:9" x14ac:dyDescent="0.3">
      <c r="B21" s="1" t="s">
        <v>125</v>
      </c>
      <c r="C21" s="1" t="s">
        <v>1</v>
      </c>
      <c r="D21" s="1">
        <v>170241</v>
      </c>
      <c r="E21" s="1" t="s">
        <v>27</v>
      </c>
      <c r="F21" s="1" t="s">
        <v>13</v>
      </c>
      <c r="G21" s="1">
        <v>2</v>
      </c>
      <c r="H21" s="15" t="s">
        <v>153</v>
      </c>
      <c r="I21" s="21"/>
    </row>
    <row r="22" spans="2:9" x14ac:dyDescent="0.3">
      <c r="B22" s="1" t="s">
        <v>125</v>
      </c>
      <c r="C22" s="1" t="s">
        <v>1</v>
      </c>
      <c r="D22" s="1">
        <v>170242</v>
      </c>
      <c r="E22" s="1" t="s">
        <v>28</v>
      </c>
      <c r="F22" s="1" t="s">
        <v>13</v>
      </c>
      <c r="G22" s="1">
        <v>2</v>
      </c>
      <c r="H22" s="16"/>
      <c r="I22" s="21"/>
    </row>
    <row r="23" spans="2:9" x14ac:dyDescent="0.3">
      <c r="B23" s="1" t="s">
        <v>125</v>
      </c>
      <c r="C23" s="1" t="s">
        <v>1</v>
      </c>
      <c r="D23" s="1">
        <v>170245</v>
      </c>
      <c r="E23" s="1" t="s">
        <v>29</v>
      </c>
      <c r="F23" s="1" t="s">
        <v>13</v>
      </c>
      <c r="G23" s="1">
        <v>2</v>
      </c>
      <c r="H23" s="16"/>
      <c r="I23" s="21"/>
    </row>
    <row r="24" spans="2:9" x14ac:dyDescent="0.3">
      <c r="B24" s="1" t="s">
        <v>125</v>
      </c>
      <c r="C24" s="1" t="s">
        <v>1</v>
      </c>
      <c r="D24" s="1">
        <v>170248</v>
      </c>
      <c r="E24" s="1" t="s">
        <v>30</v>
      </c>
      <c r="F24" s="1" t="s">
        <v>13</v>
      </c>
      <c r="G24" s="1">
        <v>1</v>
      </c>
      <c r="H24" s="16"/>
      <c r="I24" s="21"/>
    </row>
    <row r="25" spans="2:9" x14ac:dyDescent="0.3">
      <c r="B25" s="1" t="s">
        <v>125</v>
      </c>
      <c r="C25" s="1" t="s">
        <v>1</v>
      </c>
      <c r="D25" s="1">
        <v>170249</v>
      </c>
      <c r="E25" s="1" t="s">
        <v>31</v>
      </c>
      <c r="F25" s="1" t="s">
        <v>13</v>
      </c>
      <c r="G25" s="1">
        <v>5</v>
      </c>
      <c r="H25" s="16"/>
      <c r="I25" s="21"/>
    </row>
    <row r="26" spans="2:9" x14ac:dyDescent="0.3">
      <c r="B26" s="1" t="s">
        <v>125</v>
      </c>
      <c r="C26" s="1" t="s">
        <v>1</v>
      </c>
      <c r="D26" s="1">
        <v>170259</v>
      </c>
      <c r="E26" s="1" t="s">
        <v>32</v>
      </c>
      <c r="F26" s="1" t="s">
        <v>13</v>
      </c>
      <c r="G26" s="1">
        <v>3</v>
      </c>
      <c r="H26" s="16"/>
      <c r="I26" s="21"/>
    </row>
    <row r="27" spans="2:9" x14ac:dyDescent="0.3">
      <c r="B27" s="1" t="s">
        <v>125</v>
      </c>
      <c r="C27" s="1" t="s">
        <v>1</v>
      </c>
      <c r="D27" s="1">
        <v>170268</v>
      </c>
      <c r="E27" s="1" t="s">
        <v>33</v>
      </c>
      <c r="F27" s="1" t="s">
        <v>13</v>
      </c>
      <c r="G27" s="1">
        <v>5</v>
      </c>
      <c r="H27" s="17"/>
      <c r="I27" s="21"/>
    </row>
    <row r="28" spans="2:9" x14ac:dyDescent="0.3">
      <c r="B28" s="1" t="s">
        <v>125</v>
      </c>
      <c r="C28" s="1" t="s">
        <v>1</v>
      </c>
      <c r="D28" s="1">
        <v>170270</v>
      </c>
      <c r="E28" s="1" t="s">
        <v>34</v>
      </c>
      <c r="F28" s="1" t="s">
        <v>13</v>
      </c>
      <c r="G28" s="1">
        <v>5</v>
      </c>
      <c r="H28" s="15" t="s">
        <v>154</v>
      </c>
      <c r="I28" s="21"/>
    </row>
    <row r="29" spans="2:9" x14ac:dyDescent="0.3">
      <c r="B29" s="1" t="s">
        <v>125</v>
      </c>
      <c r="C29" s="1" t="s">
        <v>1</v>
      </c>
      <c r="D29" s="1">
        <v>170316</v>
      </c>
      <c r="E29" s="1" t="s">
        <v>35</v>
      </c>
      <c r="F29" s="1" t="s">
        <v>13</v>
      </c>
      <c r="G29" s="1">
        <v>2</v>
      </c>
      <c r="H29" s="16"/>
      <c r="I29" s="21"/>
    </row>
    <row r="30" spans="2:9" x14ac:dyDescent="0.3">
      <c r="B30" s="1" t="s">
        <v>125</v>
      </c>
      <c r="C30" s="1" t="s">
        <v>1</v>
      </c>
      <c r="D30" s="1">
        <v>170332</v>
      </c>
      <c r="E30" s="1" t="s">
        <v>36</v>
      </c>
      <c r="F30" s="1" t="s">
        <v>13</v>
      </c>
      <c r="G30" s="1">
        <v>2</v>
      </c>
      <c r="H30" s="16"/>
      <c r="I30" s="21"/>
    </row>
    <row r="31" spans="2:9" x14ac:dyDescent="0.3">
      <c r="B31" s="1" t="s">
        <v>125</v>
      </c>
      <c r="C31" s="1" t="s">
        <v>1</v>
      </c>
      <c r="D31" s="1">
        <v>170333</v>
      </c>
      <c r="E31" s="1" t="s">
        <v>37</v>
      </c>
      <c r="F31" s="1" t="s">
        <v>13</v>
      </c>
      <c r="G31" s="1">
        <v>2</v>
      </c>
      <c r="H31" s="16"/>
      <c r="I31" s="21"/>
    </row>
    <row r="32" spans="2:9" x14ac:dyDescent="0.3">
      <c r="B32" s="1" t="s">
        <v>125</v>
      </c>
      <c r="C32" s="1" t="s">
        <v>1</v>
      </c>
      <c r="D32" s="1">
        <v>170355</v>
      </c>
      <c r="E32" s="1" t="s">
        <v>38</v>
      </c>
      <c r="F32" s="1" t="s">
        <v>13</v>
      </c>
      <c r="G32" s="1">
        <v>3</v>
      </c>
      <c r="H32" s="16"/>
      <c r="I32" s="21"/>
    </row>
    <row r="33" spans="2:9" x14ac:dyDescent="0.3">
      <c r="B33" s="1" t="s">
        <v>125</v>
      </c>
      <c r="C33" s="1" t="s">
        <v>1</v>
      </c>
      <c r="D33" s="1">
        <v>170359</v>
      </c>
      <c r="E33" s="1" t="s">
        <v>39</v>
      </c>
      <c r="F33" s="1" t="s">
        <v>13</v>
      </c>
      <c r="G33" s="1">
        <v>2</v>
      </c>
      <c r="H33" s="16"/>
      <c r="I33" s="21"/>
    </row>
    <row r="34" spans="2:9" x14ac:dyDescent="0.3">
      <c r="B34" s="1" t="s">
        <v>125</v>
      </c>
      <c r="C34" s="1" t="s">
        <v>1</v>
      </c>
      <c r="D34" s="1">
        <v>170383</v>
      </c>
      <c r="E34" s="1" t="s">
        <v>40</v>
      </c>
      <c r="F34" s="1" t="s">
        <v>13</v>
      </c>
      <c r="G34" s="1">
        <v>1</v>
      </c>
      <c r="H34" s="16"/>
      <c r="I34" s="21"/>
    </row>
    <row r="35" spans="2:9" x14ac:dyDescent="0.3">
      <c r="B35" s="1" t="s">
        <v>125</v>
      </c>
      <c r="C35" s="1" t="s">
        <v>1</v>
      </c>
      <c r="D35" s="1">
        <v>170415</v>
      </c>
      <c r="E35" s="1" t="s">
        <v>41</v>
      </c>
      <c r="F35" s="1" t="s">
        <v>13</v>
      </c>
      <c r="G35" s="1">
        <v>2</v>
      </c>
      <c r="H35" s="16"/>
      <c r="I35" s="21"/>
    </row>
    <row r="36" spans="2:9" x14ac:dyDescent="0.3">
      <c r="B36" s="1" t="s">
        <v>125</v>
      </c>
      <c r="C36" s="1" t="s">
        <v>1</v>
      </c>
      <c r="D36" s="1">
        <v>170418</v>
      </c>
      <c r="E36" s="1" t="s">
        <v>42</v>
      </c>
      <c r="F36" s="1" t="s">
        <v>13</v>
      </c>
      <c r="G36" s="1">
        <v>2</v>
      </c>
      <c r="H36" s="16"/>
      <c r="I36" s="21"/>
    </row>
    <row r="37" spans="2:9" x14ac:dyDescent="0.3">
      <c r="B37" s="1" t="s">
        <v>125</v>
      </c>
      <c r="C37" s="1" t="s">
        <v>1</v>
      </c>
      <c r="D37" s="1">
        <v>170429</v>
      </c>
      <c r="E37" s="1" t="s">
        <v>43</v>
      </c>
      <c r="F37" s="1" t="s">
        <v>13</v>
      </c>
      <c r="G37" s="1">
        <v>3</v>
      </c>
      <c r="H37" s="17"/>
      <c r="I37" s="21"/>
    </row>
    <row r="38" spans="2:9" x14ac:dyDescent="0.3">
      <c r="B38" s="1" t="s">
        <v>125</v>
      </c>
      <c r="C38" s="1" t="s">
        <v>1</v>
      </c>
      <c r="D38" s="1">
        <v>170443</v>
      </c>
      <c r="E38" s="1" t="s">
        <v>44</v>
      </c>
      <c r="F38" s="1" t="s">
        <v>13</v>
      </c>
      <c r="G38" s="1">
        <v>2</v>
      </c>
      <c r="H38" s="15" t="s">
        <v>155</v>
      </c>
      <c r="I38" s="21"/>
    </row>
    <row r="39" spans="2:9" x14ac:dyDescent="0.3">
      <c r="B39" s="1" t="s">
        <v>125</v>
      </c>
      <c r="C39" s="1" t="s">
        <v>1</v>
      </c>
      <c r="D39" s="1">
        <v>170516</v>
      </c>
      <c r="E39" s="1" t="s">
        <v>45</v>
      </c>
      <c r="F39" s="1" t="s">
        <v>13</v>
      </c>
      <c r="G39" s="1">
        <v>2</v>
      </c>
      <c r="H39" s="16"/>
      <c r="I39" s="21"/>
    </row>
    <row r="40" spans="2:9" x14ac:dyDescent="0.3">
      <c r="B40" s="1" t="s">
        <v>125</v>
      </c>
      <c r="C40" s="1" t="s">
        <v>1</v>
      </c>
      <c r="D40" s="1">
        <v>170567</v>
      </c>
      <c r="E40" s="1" t="s">
        <v>46</v>
      </c>
      <c r="F40" s="1" t="s">
        <v>13</v>
      </c>
      <c r="G40" s="1">
        <v>3</v>
      </c>
      <c r="H40" s="16"/>
      <c r="I40" s="21"/>
    </row>
    <row r="41" spans="2:9" x14ac:dyDescent="0.3">
      <c r="B41" s="1" t="s">
        <v>125</v>
      </c>
      <c r="C41" s="1" t="s">
        <v>1</v>
      </c>
      <c r="D41" s="1">
        <v>170570</v>
      </c>
      <c r="E41" s="1" t="s">
        <v>47</v>
      </c>
      <c r="F41" s="1" t="s">
        <v>13</v>
      </c>
      <c r="G41" s="1">
        <v>3</v>
      </c>
      <c r="H41" s="16"/>
      <c r="I41" s="21"/>
    </row>
    <row r="42" spans="2:9" x14ac:dyDescent="0.3">
      <c r="B42" s="1" t="s">
        <v>125</v>
      </c>
      <c r="C42" s="1" t="s">
        <v>1</v>
      </c>
      <c r="D42" s="1">
        <v>170579</v>
      </c>
      <c r="E42" s="1" t="s">
        <v>48</v>
      </c>
      <c r="F42" s="1" t="s">
        <v>13</v>
      </c>
      <c r="G42" s="1">
        <v>3</v>
      </c>
      <c r="H42" s="16"/>
      <c r="I42" s="21"/>
    </row>
    <row r="43" spans="2:9" x14ac:dyDescent="0.3">
      <c r="B43" s="1" t="s">
        <v>125</v>
      </c>
      <c r="C43" s="1" t="s">
        <v>1</v>
      </c>
      <c r="D43" s="1">
        <v>170639</v>
      </c>
      <c r="E43" s="1" t="s">
        <v>49</v>
      </c>
      <c r="F43" s="1" t="s">
        <v>13</v>
      </c>
      <c r="G43" s="1">
        <v>6</v>
      </c>
      <c r="H43" s="16"/>
      <c r="I43" s="21"/>
    </row>
    <row r="44" spans="2:9" x14ac:dyDescent="0.3">
      <c r="B44" s="1" t="s">
        <v>125</v>
      </c>
      <c r="C44" s="1" t="s">
        <v>1</v>
      </c>
      <c r="D44" s="1">
        <v>170643</v>
      </c>
      <c r="E44" s="1" t="s">
        <v>50</v>
      </c>
      <c r="F44" s="1" t="s">
        <v>13</v>
      </c>
      <c r="G44" s="1">
        <v>3</v>
      </c>
      <c r="H44" s="16"/>
      <c r="I44" s="21"/>
    </row>
    <row r="45" spans="2:9" x14ac:dyDescent="0.3">
      <c r="B45" s="1" t="s">
        <v>125</v>
      </c>
      <c r="C45" s="1" t="s">
        <v>1</v>
      </c>
      <c r="D45" s="1">
        <v>170644</v>
      </c>
      <c r="E45" s="1" t="s">
        <v>51</v>
      </c>
      <c r="F45" s="1" t="s">
        <v>13</v>
      </c>
      <c r="G45" s="1">
        <v>3</v>
      </c>
      <c r="H45" s="17"/>
      <c r="I45" s="21"/>
    </row>
    <row r="46" spans="2:9" x14ac:dyDescent="0.3">
      <c r="B46" s="1" t="s">
        <v>125</v>
      </c>
      <c r="C46" s="1" t="s">
        <v>1</v>
      </c>
      <c r="D46" s="1">
        <v>170645</v>
      </c>
      <c r="E46" s="1" t="s">
        <v>52</v>
      </c>
      <c r="F46" s="1" t="s">
        <v>13</v>
      </c>
      <c r="G46" s="1">
        <v>4</v>
      </c>
      <c r="H46" s="26" t="s">
        <v>156</v>
      </c>
      <c r="I46" s="22" t="s">
        <v>161</v>
      </c>
    </row>
    <row r="47" spans="2:9" x14ac:dyDescent="0.3">
      <c r="B47" s="1" t="s">
        <v>125</v>
      </c>
      <c r="C47" s="1" t="s">
        <v>1</v>
      </c>
      <c r="D47" s="1">
        <v>170647</v>
      </c>
      <c r="E47" s="1" t="s">
        <v>53</v>
      </c>
      <c r="F47" s="1" t="s">
        <v>13</v>
      </c>
      <c r="G47" s="1">
        <v>4</v>
      </c>
      <c r="H47" s="26"/>
      <c r="I47" s="23"/>
    </row>
    <row r="48" spans="2:9" x14ac:dyDescent="0.3">
      <c r="B48" s="1" t="s">
        <v>125</v>
      </c>
      <c r="C48" s="1" t="s">
        <v>1</v>
      </c>
      <c r="D48" s="1">
        <v>170650</v>
      </c>
      <c r="E48" s="1" t="s">
        <v>54</v>
      </c>
      <c r="F48" s="1" t="s">
        <v>13</v>
      </c>
      <c r="G48" s="1">
        <v>5</v>
      </c>
      <c r="H48" s="26"/>
      <c r="I48" s="23"/>
    </row>
    <row r="49" spans="2:9" x14ac:dyDescent="0.3">
      <c r="B49" s="1" t="s">
        <v>125</v>
      </c>
      <c r="C49" s="1" t="s">
        <v>1</v>
      </c>
      <c r="D49" s="1">
        <v>170661</v>
      </c>
      <c r="E49" s="1" t="s">
        <v>55</v>
      </c>
      <c r="F49" s="1" t="s">
        <v>13</v>
      </c>
      <c r="G49" s="1">
        <v>2</v>
      </c>
      <c r="H49" s="26"/>
      <c r="I49" s="23"/>
    </row>
    <row r="50" spans="2:9" x14ac:dyDescent="0.3">
      <c r="B50" s="1" t="s">
        <v>125</v>
      </c>
      <c r="C50" s="1" t="s">
        <v>1</v>
      </c>
      <c r="D50" s="1">
        <v>170668</v>
      </c>
      <c r="E50" s="1" t="s">
        <v>56</v>
      </c>
      <c r="F50" s="1" t="s">
        <v>13</v>
      </c>
      <c r="G50" s="1">
        <v>2</v>
      </c>
      <c r="H50" s="26"/>
      <c r="I50" s="23"/>
    </row>
    <row r="51" spans="2:9" x14ac:dyDescent="0.3">
      <c r="B51" s="1" t="s">
        <v>125</v>
      </c>
      <c r="C51" s="1" t="s">
        <v>1</v>
      </c>
      <c r="D51" s="1">
        <v>170670</v>
      </c>
      <c r="E51" s="1" t="s">
        <v>57</v>
      </c>
      <c r="F51" s="1" t="s">
        <v>13</v>
      </c>
      <c r="G51" s="1">
        <v>2</v>
      </c>
      <c r="H51" s="26"/>
      <c r="I51" s="23"/>
    </row>
    <row r="52" spans="2:9" x14ac:dyDescent="0.3">
      <c r="B52" s="1" t="s">
        <v>125</v>
      </c>
      <c r="C52" s="1" t="s">
        <v>1</v>
      </c>
      <c r="D52" s="1">
        <v>170746</v>
      </c>
      <c r="E52" s="1" t="s">
        <v>58</v>
      </c>
      <c r="F52" s="1" t="s">
        <v>13</v>
      </c>
      <c r="G52" s="1">
        <v>1</v>
      </c>
      <c r="H52" s="26"/>
      <c r="I52" s="23"/>
    </row>
    <row r="53" spans="2:9" x14ac:dyDescent="0.3">
      <c r="B53" s="1" t="s">
        <v>125</v>
      </c>
      <c r="C53" s="1" t="s">
        <v>1</v>
      </c>
      <c r="D53" s="1">
        <v>170747</v>
      </c>
      <c r="E53" s="1" t="s">
        <v>59</v>
      </c>
      <c r="F53" s="1" t="s">
        <v>13</v>
      </c>
      <c r="G53" s="1">
        <v>8</v>
      </c>
      <c r="H53" s="15" t="s">
        <v>157</v>
      </c>
      <c r="I53" s="23"/>
    </row>
    <row r="54" spans="2:9" x14ac:dyDescent="0.3">
      <c r="B54" s="1" t="s">
        <v>125</v>
      </c>
      <c r="C54" s="1" t="s">
        <v>1</v>
      </c>
      <c r="D54" s="1">
        <v>170748</v>
      </c>
      <c r="E54" s="1" t="s">
        <v>60</v>
      </c>
      <c r="F54" s="1" t="s">
        <v>13</v>
      </c>
      <c r="G54" s="1">
        <v>4</v>
      </c>
      <c r="H54" s="16"/>
      <c r="I54" s="23"/>
    </row>
    <row r="55" spans="2:9" x14ac:dyDescent="0.3">
      <c r="B55" s="1" t="s">
        <v>125</v>
      </c>
      <c r="C55" s="1" t="s">
        <v>1</v>
      </c>
      <c r="D55" s="1">
        <v>170749</v>
      </c>
      <c r="E55" s="1" t="s">
        <v>61</v>
      </c>
      <c r="F55" s="1" t="s">
        <v>13</v>
      </c>
      <c r="G55" s="1">
        <v>4</v>
      </c>
      <c r="H55" s="16"/>
      <c r="I55" s="23"/>
    </row>
    <row r="56" spans="2:9" x14ac:dyDescent="0.3">
      <c r="B56" s="1" t="s">
        <v>125</v>
      </c>
      <c r="C56" s="1" t="s">
        <v>1</v>
      </c>
      <c r="D56" s="1">
        <v>170772</v>
      </c>
      <c r="E56" s="1" t="s">
        <v>62</v>
      </c>
      <c r="F56" s="1" t="s">
        <v>13</v>
      </c>
      <c r="G56" s="1">
        <v>3</v>
      </c>
      <c r="H56" s="16"/>
      <c r="I56" s="23"/>
    </row>
    <row r="57" spans="2:9" x14ac:dyDescent="0.3">
      <c r="B57" s="1" t="s">
        <v>125</v>
      </c>
      <c r="C57" s="1" t="s">
        <v>1</v>
      </c>
      <c r="D57" s="1">
        <v>170817</v>
      </c>
      <c r="E57" s="1" t="s">
        <v>63</v>
      </c>
      <c r="F57" s="1" t="s">
        <v>13</v>
      </c>
      <c r="G57" s="1">
        <v>4</v>
      </c>
      <c r="H57" s="17"/>
      <c r="I57" s="23"/>
    </row>
    <row r="58" spans="2:9" x14ac:dyDescent="0.3">
      <c r="B58" s="1" t="s">
        <v>125</v>
      </c>
      <c r="C58" s="1" t="s">
        <v>1</v>
      </c>
      <c r="D58" s="1">
        <v>170818</v>
      </c>
      <c r="E58" s="1" t="s">
        <v>64</v>
      </c>
      <c r="F58" s="1" t="s">
        <v>13</v>
      </c>
      <c r="G58" s="1">
        <v>1</v>
      </c>
      <c r="H58" s="18" t="s">
        <v>158</v>
      </c>
      <c r="I58" s="23"/>
    </row>
    <row r="59" spans="2:9" x14ac:dyDescent="0.3">
      <c r="B59" s="1" t="s">
        <v>125</v>
      </c>
      <c r="C59" s="1" t="s">
        <v>1</v>
      </c>
      <c r="D59" s="1">
        <v>170823</v>
      </c>
      <c r="E59" s="1" t="s">
        <v>65</v>
      </c>
      <c r="F59" s="1" t="s">
        <v>13</v>
      </c>
      <c r="G59" s="1">
        <v>1</v>
      </c>
      <c r="H59" s="19"/>
      <c r="I59" s="23"/>
    </row>
    <row r="60" spans="2:9" x14ac:dyDescent="0.3">
      <c r="B60" s="1" t="s">
        <v>125</v>
      </c>
      <c r="C60" s="1" t="s">
        <v>1</v>
      </c>
      <c r="D60" s="1">
        <v>170831</v>
      </c>
      <c r="E60" s="1" t="s">
        <v>66</v>
      </c>
      <c r="F60" s="1" t="s">
        <v>13</v>
      </c>
      <c r="G60" s="1">
        <v>2</v>
      </c>
      <c r="H60" s="19"/>
      <c r="I60" s="23"/>
    </row>
    <row r="61" spans="2:9" x14ac:dyDescent="0.3">
      <c r="B61" s="1" t="s">
        <v>125</v>
      </c>
      <c r="C61" s="1" t="s">
        <v>1</v>
      </c>
      <c r="D61" s="1">
        <v>170859</v>
      </c>
      <c r="E61" s="1" t="s">
        <v>67</v>
      </c>
      <c r="F61" s="1" t="s">
        <v>13</v>
      </c>
      <c r="G61" s="1">
        <v>3</v>
      </c>
      <c r="H61" s="19"/>
      <c r="I61" s="23"/>
    </row>
    <row r="62" spans="2:9" x14ac:dyDescent="0.3">
      <c r="B62" s="1" t="s">
        <v>125</v>
      </c>
      <c r="C62" s="1" t="s">
        <v>1</v>
      </c>
      <c r="D62" s="1">
        <v>170885</v>
      </c>
      <c r="E62" s="1" t="s">
        <v>68</v>
      </c>
      <c r="F62" s="1" t="s">
        <v>13</v>
      </c>
      <c r="G62" s="1">
        <v>3</v>
      </c>
      <c r="H62" s="19"/>
      <c r="I62" s="23"/>
    </row>
    <row r="63" spans="2:9" x14ac:dyDescent="0.3">
      <c r="B63" s="1" t="s">
        <v>125</v>
      </c>
      <c r="C63" s="1" t="s">
        <v>1</v>
      </c>
      <c r="D63" s="1">
        <v>170886</v>
      </c>
      <c r="E63" s="1" t="s">
        <v>69</v>
      </c>
      <c r="F63" s="1" t="s">
        <v>13</v>
      </c>
      <c r="G63" s="1">
        <v>3</v>
      </c>
      <c r="H63" s="19"/>
      <c r="I63" s="23"/>
    </row>
    <row r="64" spans="2:9" x14ac:dyDescent="0.3">
      <c r="B64" s="1" t="s">
        <v>125</v>
      </c>
      <c r="C64" s="1" t="s">
        <v>1</v>
      </c>
      <c r="D64" s="1">
        <v>171926</v>
      </c>
      <c r="E64" s="1" t="s">
        <v>70</v>
      </c>
      <c r="F64" s="1" t="s">
        <v>13</v>
      </c>
      <c r="G64" s="1">
        <v>2</v>
      </c>
      <c r="H64" s="19"/>
      <c r="I64" s="23"/>
    </row>
    <row r="65" spans="2:9" x14ac:dyDescent="0.3">
      <c r="B65" s="1" t="s">
        <v>125</v>
      </c>
      <c r="C65" s="1" t="s">
        <v>1</v>
      </c>
      <c r="D65" s="1">
        <v>171947</v>
      </c>
      <c r="E65" s="1" t="s">
        <v>71</v>
      </c>
      <c r="F65" s="1" t="s">
        <v>13</v>
      </c>
      <c r="G65" s="1">
        <v>4</v>
      </c>
      <c r="H65" s="19"/>
      <c r="I65" s="23"/>
    </row>
    <row r="66" spans="2:9" x14ac:dyDescent="0.3">
      <c r="B66" s="1" t="s">
        <v>125</v>
      </c>
      <c r="C66" s="1" t="s">
        <v>1</v>
      </c>
      <c r="D66" s="1">
        <v>171951</v>
      </c>
      <c r="E66" s="1" t="s">
        <v>72</v>
      </c>
      <c r="F66" s="1" t="s">
        <v>13</v>
      </c>
      <c r="G66" s="1">
        <v>2</v>
      </c>
      <c r="H66" s="19"/>
      <c r="I66" s="23"/>
    </row>
    <row r="67" spans="2:9" x14ac:dyDescent="0.3">
      <c r="B67" s="1" t="s">
        <v>125</v>
      </c>
      <c r="C67" s="1" t="s">
        <v>1</v>
      </c>
      <c r="D67" s="1">
        <v>172034</v>
      </c>
      <c r="E67" s="1" t="s">
        <v>73</v>
      </c>
      <c r="F67" s="1" t="s">
        <v>13</v>
      </c>
      <c r="G67" s="1">
        <v>2</v>
      </c>
      <c r="H67" s="20"/>
      <c r="I67" s="23"/>
    </row>
    <row r="68" spans="2:9" x14ac:dyDescent="0.3">
      <c r="B68" s="1" t="s">
        <v>125</v>
      </c>
      <c r="C68" s="1" t="s">
        <v>1</v>
      </c>
      <c r="D68" s="1">
        <v>172035</v>
      </c>
      <c r="E68" s="1" t="s">
        <v>74</v>
      </c>
      <c r="F68" s="1" t="s">
        <v>13</v>
      </c>
      <c r="G68" s="1">
        <v>2</v>
      </c>
      <c r="H68" s="18" t="s">
        <v>159</v>
      </c>
      <c r="I68" s="23"/>
    </row>
    <row r="69" spans="2:9" x14ac:dyDescent="0.3">
      <c r="B69" s="1" t="s">
        <v>125</v>
      </c>
      <c r="C69" s="1" t="s">
        <v>1</v>
      </c>
      <c r="D69" s="1">
        <v>172093</v>
      </c>
      <c r="E69" s="1" t="s">
        <v>75</v>
      </c>
      <c r="F69" s="1" t="s">
        <v>13</v>
      </c>
      <c r="G69" s="1">
        <v>3</v>
      </c>
      <c r="H69" s="19"/>
      <c r="I69" s="23"/>
    </row>
    <row r="70" spans="2:9" x14ac:dyDescent="0.3">
      <c r="B70" s="1" t="s">
        <v>125</v>
      </c>
      <c r="C70" s="1" t="s">
        <v>1</v>
      </c>
      <c r="D70" s="1">
        <v>172097</v>
      </c>
      <c r="E70" s="1" t="s">
        <v>76</v>
      </c>
      <c r="F70" s="1" t="s">
        <v>13</v>
      </c>
      <c r="G70" s="1">
        <v>2</v>
      </c>
      <c r="H70" s="19"/>
      <c r="I70" s="23"/>
    </row>
    <row r="71" spans="2:9" x14ac:dyDescent="0.3">
      <c r="B71" s="1" t="s">
        <v>125</v>
      </c>
      <c r="C71" s="1" t="s">
        <v>1</v>
      </c>
      <c r="D71" s="1">
        <v>172478</v>
      </c>
      <c r="E71" s="1" t="s">
        <v>77</v>
      </c>
      <c r="F71" s="1" t="s">
        <v>13</v>
      </c>
      <c r="G71" s="1">
        <v>2</v>
      </c>
      <c r="H71" s="19"/>
      <c r="I71" s="23"/>
    </row>
    <row r="72" spans="2:9" x14ac:dyDescent="0.3">
      <c r="B72" s="1" t="s">
        <v>125</v>
      </c>
      <c r="C72" s="1" t="s">
        <v>1</v>
      </c>
      <c r="D72" s="1">
        <v>172578</v>
      </c>
      <c r="E72" s="1" t="s">
        <v>78</v>
      </c>
      <c r="F72" s="1" t="s">
        <v>13</v>
      </c>
      <c r="G72" s="1">
        <v>2</v>
      </c>
      <c r="H72" s="19"/>
      <c r="I72" s="23"/>
    </row>
    <row r="73" spans="2:9" x14ac:dyDescent="0.3">
      <c r="B73" s="1" t="s">
        <v>125</v>
      </c>
      <c r="C73" s="1" t="s">
        <v>1</v>
      </c>
      <c r="D73" s="1">
        <v>172850</v>
      </c>
      <c r="E73" s="1" t="s">
        <v>79</v>
      </c>
      <c r="F73" s="1" t="s">
        <v>13</v>
      </c>
      <c r="G73" s="1">
        <v>6</v>
      </c>
      <c r="H73" s="19"/>
      <c r="I73" s="23"/>
    </row>
    <row r="74" spans="2:9" x14ac:dyDescent="0.3">
      <c r="B74" s="1" t="s">
        <v>125</v>
      </c>
      <c r="C74" s="1" t="s">
        <v>1</v>
      </c>
      <c r="D74" s="1">
        <v>172962</v>
      </c>
      <c r="E74" s="1" t="s">
        <v>80</v>
      </c>
      <c r="F74" s="1" t="s">
        <v>13</v>
      </c>
      <c r="G74" s="1">
        <v>3</v>
      </c>
      <c r="H74" s="19"/>
      <c r="I74" s="23"/>
    </row>
    <row r="75" spans="2:9" x14ac:dyDescent="0.3">
      <c r="B75" s="1" t="s">
        <v>125</v>
      </c>
      <c r="C75" s="1" t="s">
        <v>1</v>
      </c>
      <c r="D75" s="1">
        <v>173084</v>
      </c>
      <c r="E75" s="1" t="s">
        <v>81</v>
      </c>
      <c r="F75" s="1" t="s">
        <v>13</v>
      </c>
      <c r="G75" s="1">
        <v>4</v>
      </c>
      <c r="H75" s="19"/>
      <c r="I75" s="23"/>
    </row>
    <row r="76" spans="2:9" x14ac:dyDescent="0.3">
      <c r="B76" s="1" t="s">
        <v>125</v>
      </c>
      <c r="C76" s="1" t="s">
        <v>1</v>
      </c>
      <c r="D76" s="1">
        <v>173129</v>
      </c>
      <c r="E76" s="1" t="s">
        <v>82</v>
      </c>
      <c r="F76" s="1" t="s">
        <v>13</v>
      </c>
      <c r="G76" s="1">
        <v>2</v>
      </c>
      <c r="H76" s="18" t="s">
        <v>160</v>
      </c>
      <c r="I76" s="23"/>
    </row>
    <row r="77" spans="2:9" x14ac:dyDescent="0.3">
      <c r="B77" s="1" t="s">
        <v>125</v>
      </c>
      <c r="C77" s="1" t="s">
        <v>1</v>
      </c>
      <c r="D77" s="1">
        <v>173273</v>
      </c>
      <c r="E77" s="1" t="s">
        <v>83</v>
      </c>
      <c r="F77" s="1" t="s">
        <v>13</v>
      </c>
      <c r="G77" s="1">
        <v>5</v>
      </c>
      <c r="H77" s="19"/>
      <c r="I77" s="23"/>
    </row>
    <row r="78" spans="2:9" x14ac:dyDescent="0.3">
      <c r="B78" s="1" t="s">
        <v>125</v>
      </c>
      <c r="C78" s="1" t="s">
        <v>1</v>
      </c>
      <c r="D78" s="1">
        <v>170185</v>
      </c>
      <c r="E78" s="1" t="s">
        <v>18</v>
      </c>
      <c r="F78" s="1" t="s">
        <v>13</v>
      </c>
      <c r="G78" s="1">
        <v>4</v>
      </c>
      <c r="H78" s="19"/>
      <c r="I78" s="23"/>
    </row>
    <row r="79" spans="2:9" x14ac:dyDescent="0.3">
      <c r="B79" s="1" t="s">
        <v>125</v>
      </c>
      <c r="C79" s="1" t="s">
        <v>1</v>
      </c>
      <c r="D79" s="1">
        <v>173318</v>
      </c>
      <c r="E79" s="1" t="s">
        <v>84</v>
      </c>
      <c r="F79" s="1" t="s">
        <v>13</v>
      </c>
      <c r="G79" s="1">
        <v>2</v>
      </c>
      <c r="H79" s="19"/>
      <c r="I79" s="23"/>
    </row>
    <row r="80" spans="2:9" x14ac:dyDescent="0.3">
      <c r="B80" s="2" t="s">
        <v>125</v>
      </c>
      <c r="C80" s="2" t="s">
        <v>1</v>
      </c>
      <c r="D80" s="2">
        <v>175696</v>
      </c>
      <c r="E80" s="2" t="s">
        <v>86</v>
      </c>
      <c r="F80" s="2" t="s">
        <v>13</v>
      </c>
      <c r="G80" s="2">
        <v>1</v>
      </c>
      <c r="H80" s="19"/>
      <c r="I80" s="23"/>
    </row>
    <row r="81" spans="2:9" x14ac:dyDescent="0.3">
      <c r="B81" s="2" t="s">
        <v>125</v>
      </c>
      <c r="C81" s="2" t="s">
        <v>1</v>
      </c>
      <c r="D81" s="2">
        <v>176049</v>
      </c>
      <c r="E81" s="2" t="s">
        <v>85</v>
      </c>
      <c r="F81" s="2" t="s">
        <v>13</v>
      </c>
      <c r="G81" s="2">
        <v>2</v>
      </c>
      <c r="H81" s="19"/>
      <c r="I81" s="24"/>
    </row>
  </sheetData>
  <mergeCells count="13">
    <mergeCell ref="I9:I45"/>
    <mergeCell ref="I46:I81"/>
    <mergeCell ref="H9:H15"/>
    <mergeCell ref="H16:H20"/>
    <mergeCell ref="H21:H27"/>
    <mergeCell ref="H28:H37"/>
    <mergeCell ref="H38:H45"/>
    <mergeCell ref="H46:H52"/>
    <mergeCell ref="B1:G1"/>
    <mergeCell ref="H53:H57"/>
    <mergeCell ref="H58:H67"/>
    <mergeCell ref="H68:H75"/>
    <mergeCell ref="H76:H81"/>
  </mergeCells>
  <conditionalFormatting sqref="D53">
    <cfRule type="duplicateValues" dxfId="28" priority="20"/>
  </conditionalFormatting>
  <conditionalFormatting sqref="D2:D4">
    <cfRule type="duplicateValues" dxfId="27" priority="19"/>
  </conditionalFormatting>
  <conditionalFormatting sqref="D22:D27">
    <cfRule type="duplicateValues" dxfId="26" priority="18"/>
  </conditionalFormatting>
  <conditionalFormatting sqref="D30:D33">
    <cfRule type="duplicateValues" dxfId="25" priority="17"/>
  </conditionalFormatting>
  <conditionalFormatting sqref="D5:D6">
    <cfRule type="duplicateValues" dxfId="24" priority="16"/>
  </conditionalFormatting>
  <conditionalFormatting sqref="D20:D21">
    <cfRule type="duplicateValues" dxfId="23" priority="15"/>
  </conditionalFormatting>
  <conditionalFormatting sqref="D28:D29">
    <cfRule type="duplicateValues" dxfId="22" priority="14"/>
  </conditionalFormatting>
  <conditionalFormatting sqref="D34">
    <cfRule type="duplicateValues" dxfId="21" priority="13"/>
  </conditionalFormatting>
  <conditionalFormatting sqref="D65:D66">
    <cfRule type="duplicateValues" dxfId="20" priority="12"/>
  </conditionalFormatting>
  <conditionalFormatting sqref="D75:D76">
    <cfRule type="duplicateValues" dxfId="19" priority="11"/>
  </conditionalFormatting>
  <conditionalFormatting sqref="D48:D51">
    <cfRule type="duplicateValues" dxfId="18" priority="21"/>
  </conditionalFormatting>
  <conditionalFormatting sqref="D77 D79">
    <cfRule type="duplicateValues" dxfId="17" priority="22"/>
  </conditionalFormatting>
  <conditionalFormatting sqref="D79:D81 D2:D77">
    <cfRule type="duplicateValues" dxfId="16" priority="8"/>
    <cfRule type="duplicateValues" dxfId="15" priority="9"/>
    <cfRule type="duplicateValues" dxfId="14" priority="10"/>
  </conditionalFormatting>
  <conditionalFormatting sqref="D67:D74">
    <cfRule type="duplicateValues" dxfId="13" priority="23"/>
  </conditionalFormatting>
  <conditionalFormatting sqref="D54:D64">
    <cfRule type="duplicateValues" dxfId="12" priority="24"/>
  </conditionalFormatting>
  <conditionalFormatting sqref="D52">
    <cfRule type="duplicateValues" dxfId="11" priority="25"/>
  </conditionalFormatting>
  <conditionalFormatting sqref="D35:D47">
    <cfRule type="duplicateValues" dxfId="10" priority="26"/>
  </conditionalFormatting>
  <conditionalFormatting sqref="D79:D81 D2:D77">
    <cfRule type="duplicateValues" dxfId="9" priority="28"/>
  </conditionalFormatting>
  <conditionalFormatting sqref="D79:D81">
    <cfRule type="duplicateValues" dxfId="8" priority="29"/>
  </conditionalFormatting>
  <conditionalFormatting sqref="D80:D81">
    <cfRule type="duplicateValues" dxfId="7" priority="7"/>
  </conditionalFormatting>
  <conditionalFormatting sqref="D78">
    <cfRule type="duplicateValues" dxfId="6" priority="1"/>
    <cfRule type="duplicateValues" dxfId="5" priority="2"/>
    <cfRule type="duplicateValues" dxfId="4" priority="3"/>
  </conditionalFormatting>
  <conditionalFormatting sqref="D78">
    <cfRule type="duplicateValues" dxfId="3" priority="4"/>
  </conditionalFormatting>
  <conditionalFormatting sqref="D78">
    <cfRule type="duplicateValues" dxfId="2" priority="5"/>
  </conditionalFormatting>
  <conditionalFormatting sqref="D78">
    <cfRule type="duplicateValues" dxfId="1" priority="6"/>
  </conditionalFormatting>
  <conditionalFormatting sqref="D7:D19">
    <cfRule type="duplicateValues" dxfId="0" priority="336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Abu-Ubaidah</dc:creator>
  <cp:lastModifiedBy>Obadah Al Qudah</cp:lastModifiedBy>
  <cp:lastPrinted>2025-03-16T11:38:27Z</cp:lastPrinted>
  <dcterms:created xsi:type="dcterms:W3CDTF">2025-02-05T06:26:57Z</dcterms:created>
  <dcterms:modified xsi:type="dcterms:W3CDTF">2025-03-20T11:08:08Z</dcterms:modified>
</cp:coreProperties>
</file>